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D75EFC7B-7169-4D18-B173-C68FDC0C4379}" xr6:coauthVersionLast="47" xr6:coauthVersionMax="47" xr10:uidLastSave="{00000000-0000-0000-0000-000000000000}"/>
  <bookViews>
    <workbookView xWindow="3810" yWindow="3810" windowWidth="43200" windowHeight="11385" xr2:uid="{00000000-000D-0000-FFFF-FFFF00000000}"/>
  </bookViews>
  <sheets>
    <sheet name="2407" sheetId="162" r:id="rId1"/>
    <sheet name="2406" sheetId="160" r:id="rId2"/>
    <sheet name="2405" sheetId="159" r:id="rId3"/>
    <sheet name="2404" sheetId="158" r:id="rId4"/>
    <sheet name="2403" sheetId="157" r:id="rId5"/>
    <sheet name="2402" sheetId="155" r:id="rId6"/>
    <sheet name="2401" sheetId="154" r:id="rId7"/>
    <sheet name="2312" sheetId="153" r:id="rId8"/>
    <sheet name="2311" sheetId="152" r:id="rId9"/>
    <sheet name="2310" sheetId="151" r:id="rId10"/>
    <sheet name="2309" sheetId="150" r:id="rId11"/>
    <sheet name="2308" sheetId="149" r:id="rId12"/>
    <sheet name="2307" sheetId="148" r:id="rId13"/>
    <sheet name="2306" sheetId="147" r:id="rId14"/>
    <sheet name="2305" sheetId="146" r:id="rId15"/>
    <sheet name="2304" sheetId="145" r:id="rId16"/>
    <sheet name="2303" sheetId="143" r:id="rId17"/>
    <sheet name="2302" sheetId="142" r:id="rId18"/>
    <sheet name="2212" sheetId="141" r:id="rId19"/>
    <sheet name="2211" sheetId="140" r:id="rId20"/>
    <sheet name="2210" sheetId="139" r:id="rId21"/>
    <sheet name="2209" sheetId="138" r:id="rId22"/>
    <sheet name="2208" sheetId="136" r:id="rId23"/>
    <sheet name="2207" sheetId="135" r:id="rId24"/>
    <sheet name="2206" sheetId="134" r:id="rId25"/>
    <sheet name="2205" sheetId="133" r:id="rId26"/>
    <sheet name="2204" sheetId="132" r:id="rId27"/>
    <sheet name="2203" sheetId="131" r:id="rId28"/>
    <sheet name="2202" sheetId="130" r:id="rId29"/>
    <sheet name="2201" sheetId="129" r:id="rId30"/>
    <sheet name="2112" sheetId="128" r:id="rId31"/>
    <sheet name="2111" sheetId="127" r:id="rId32"/>
    <sheet name="2110" sheetId="126" r:id="rId33"/>
    <sheet name="2109" sheetId="124" r:id="rId34"/>
    <sheet name="2108" sheetId="123" r:id="rId35"/>
    <sheet name="2107" sheetId="122" r:id="rId36"/>
    <sheet name="2106" sheetId="119" r:id="rId37"/>
    <sheet name="2105" sheetId="118" r:id="rId38"/>
    <sheet name="2103" sheetId="117" r:id="rId39"/>
    <sheet name="2102" sheetId="115" r:id="rId40"/>
    <sheet name="2101" sheetId="114" r:id="rId41"/>
    <sheet name="2012" sheetId="112" r:id="rId42"/>
    <sheet name="2011" sheetId="111" r:id="rId43"/>
    <sheet name="2010" sheetId="109" r:id="rId44"/>
    <sheet name="2009" sheetId="107" r:id="rId45"/>
    <sheet name="2008" sheetId="106" r:id="rId46"/>
    <sheet name="2007" sheetId="104" r:id="rId47"/>
    <sheet name="2006" sheetId="103" r:id="rId48"/>
    <sheet name="2005" sheetId="102" r:id="rId49"/>
    <sheet name="2004" sheetId="101" r:id="rId50"/>
    <sheet name="2003" sheetId="100" r:id="rId51"/>
    <sheet name="2002" sheetId="99" r:id="rId52"/>
    <sheet name="2001" sheetId="98" r:id="rId53"/>
    <sheet name="1912" sheetId="96" r:id="rId54"/>
    <sheet name="1911" sheetId="95" r:id="rId55"/>
    <sheet name="1910" sheetId="94" r:id="rId56"/>
    <sheet name="1909" sheetId="93" r:id="rId57"/>
    <sheet name="1908" sheetId="91" r:id="rId58"/>
    <sheet name="1907" sheetId="90" r:id="rId59"/>
    <sheet name="1906" sheetId="88" r:id="rId60"/>
    <sheet name="1905" sheetId="87" r:id="rId61"/>
    <sheet name="1904" sheetId="86" r:id="rId62"/>
    <sheet name="1903" sheetId="85" r:id="rId63"/>
    <sheet name="1902" sheetId="83" r:id="rId64"/>
    <sheet name="1901" sheetId="82" r:id="rId65"/>
    <sheet name="1812" sheetId="81" r:id="rId66"/>
    <sheet name="1811" sheetId="80" r:id="rId67"/>
    <sheet name="1810" sheetId="79" r:id="rId68"/>
    <sheet name="1809" sheetId="78" r:id="rId69"/>
    <sheet name="1808" sheetId="77" r:id="rId70"/>
    <sheet name="1807" sheetId="75" r:id="rId71"/>
    <sheet name="1806" sheetId="73" r:id="rId72"/>
    <sheet name="1805" sheetId="72" r:id="rId73"/>
    <sheet name="1804" sheetId="71" r:id="rId74"/>
    <sheet name="1803" sheetId="70" r:id="rId75"/>
    <sheet name="1802" sheetId="69" r:id="rId76"/>
    <sheet name="1801" sheetId="68" r:id="rId77"/>
    <sheet name="1712" sheetId="66" r:id="rId78"/>
    <sheet name="1711" sheetId="51" r:id="rId79"/>
    <sheet name="1710" sheetId="50" r:id="rId80"/>
    <sheet name="1709" sheetId="48" r:id="rId81"/>
    <sheet name="1708" sheetId="47" r:id="rId82"/>
    <sheet name="1707" sheetId="46" r:id="rId83"/>
    <sheet name="1706" sheetId="45" r:id="rId84"/>
    <sheet name="1705" sheetId="44" r:id="rId85"/>
    <sheet name="1704" sheetId="43" r:id="rId86"/>
    <sheet name="1703" sheetId="42" r:id="rId87"/>
    <sheet name="1702" sheetId="40" r:id="rId88"/>
    <sheet name="1701" sheetId="39" r:id="rId89"/>
    <sheet name="1612" sheetId="21" r:id="rId90"/>
    <sheet name="1611" sheetId="18" r:id="rId91"/>
    <sheet name="1610" sheetId="17" r:id="rId92"/>
    <sheet name="1609" sheetId="13" r:id="rId93"/>
    <sheet name="1608" sheetId="11" r:id="rId94"/>
    <sheet name="1607" sheetId="9" r:id="rId95"/>
    <sheet name="1606" sheetId="8" r:id="rId96"/>
    <sheet name="1605" sheetId="7" r:id="rId97"/>
    <sheet name="1604" sheetId="6" r:id="rId98"/>
    <sheet name="1603" sheetId="4" r:id="rId99"/>
    <sheet name="1602" sheetId="5" r:id="rId100"/>
    <sheet name="1601" sheetId="12" r:id="rId101"/>
    <sheet name="1512" sheetId="37" r:id="rId102"/>
    <sheet name="1511" sheetId="36" r:id="rId103"/>
    <sheet name="1510" sheetId="35" r:id="rId104"/>
    <sheet name="1509" sheetId="34" r:id="rId105"/>
    <sheet name="1508" sheetId="33" r:id="rId106"/>
    <sheet name="1507" sheetId="32" r:id="rId107"/>
    <sheet name="1506" sheetId="31" r:id="rId108"/>
    <sheet name="1505" sheetId="30" r:id="rId109"/>
    <sheet name="1504" sheetId="29" r:id="rId110"/>
    <sheet name="1503" sheetId="28" r:id="rId111"/>
    <sheet name="1502" sheetId="27" r:id="rId112"/>
    <sheet name="1501" sheetId="26" r:id="rId113"/>
    <sheet name="Blad1" sheetId="74" r:id="rId1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<sst xmlns="http://schemas.openxmlformats.org/spreadsheetml/2006/main" count="14408" uniqueCount="136">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</sst>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2371-328D-4896-8990-E9633E9B0852}">
  <dimension ref="A3:S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H19" sqref="H1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45139</v>
      </c>
      <c r="D5" s="9">
        <v>45170</v>
      </c>
      <c r="E5" s="9">
        <v>45200</v>
      </c>
      <c r="F5" s="9">
        <v>45231</v>
      </c>
      <c r="G5" s="9">
        <v>45261</v>
      </c>
      <c r="H5" s="9">
        <v>45292</v>
      </c>
      <c r="I5" s="9">
        <v>45323</v>
      </c>
      <c r="J5" s="9">
        <v>45352</v>
      </c>
      <c r="K5" s="9">
        <v>45383</v>
      </c>
      <c r="L5" s="9">
        <v>45413</v>
      </c>
      <c r="M5" s="9">
        <v>45444</v>
      </c>
      <c r="N5" s="9">
        <v>45474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3.6564688922022239</v>
      </c>
      <c r="D6" s="2">
        <v>4.1052704819955386</v>
      </c>
      <c r="E6" s="2">
        <v>3.8326323158816455</v>
      </c>
      <c r="F6" s="18">
        <v>3.7832055681520496</v>
      </c>
      <c r="G6" s="23">
        <v>4.2017758607261548</v>
      </c>
      <c r="H6" s="23">
        <v>4.2069579906419303</v>
      </c>
      <c r="I6" s="23">
        <v>3.5286502951991494</v>
      </c>
      <c r="J6" s="23">
        <v>4.5877068609374145</v>
      </c>
      <c r="K6" s="23">
        <v>4.2157318886532531</v>
      </c>
      <c r="L6" s="23">
        <v>2.5576281097409899</v>
      </c>
      <c r="M6" s="23">
        <v>3.7933251358090914</v>
      </c>
      <c r="N6" s="23">
        <v>3.9028864366796276</v>
      </c>
      <c r="O6" s="2"/>
      <c r="Q6" t="s">
        <v>124</v>
      </c>
      <c r="R6" s="2">
        <v>3.597567625107652</v>
      </c>
      <c r="S6" s="2">
        <v>3.827555245380208</v>
      </c>
    </row>
    <row r="7" spans="1:19" x14ac:dyDescent="0.25">
      <c r="A7" t="s">
        <v>17</v>
      </c>
      <c r="B7" t="s">
        <v>125</v>
      </c>
      <c r="C7" s="2">
        <v>4.8334140007932795</v>
      </c>
      <c r="D7" s="2">
        <v>4.888485360356599</v>
      </c>
      <c r="E7" s="2">
        <v>4.7365431596526593</v>
      </c>
      <c r="F7" s="18">
        <v>4.8927978631955291</v>
      </c>
      <c r="G7" s="23">
        <v>4.7634397901801773</v>
      </c>
      <c r="H7" s="23">
        <v>4.8463952132759962</v>
      </c>
      <c r="I7" s="23">
        <v>5.0493062546348435</v>
      </c>
      <c r="J7" s="23">
        <v>5.0321122663339626</v>
      </c>
      <c r="K7" s="23">
        <v>4.8326766056992714</v>
      </c>
      <c r="L7" s="23">
        <v>4.6677749344144202</v>
      </c>
      <c r="M7" s="23">
        <v>4.5279958634742563</v>
      </c>
      <c r="N7" s="23">
        <v>4.4464194597393476</v>
      </c>
      <c r="O7" s="2"/>
      <c r="Q7" t="s">
        <v>125</v>
      </c>
      <c r="R7" s="2">
        <v>4.2437869532331538</v>
      </c>
      <c r="S7" s="2">
        <v>4.7718115139388715</v>
      </c>
    </row>
    <row r="8" spans="1:19" x14ac:dyDescent="0.25">
      <c r="A8" s="3" t="s">
        <v>13</v>
      </c>
      <c r="B8" t="s">
        <v>15</v>
      </c>
      <c r="C8" s="4">
        <v>4.4074608453408333</v>
      </c>
      <c r="D8" s="4">
        <v>4.6050287688809162</v>
      </c>
      <c r="E8" s="4">
        <v>4.4094049835886402</v>
      </c>
      <c r="F8" s="21">
        <v>4.4912206478355943</v>
      </c>
      <c r="G8" s="25">
        <v>4.5601656346495396</v>
      </c>
      <c r="H8" s="25">
        <v>4.614973798031925</v>
      </c>
      <c r="I8" s="25">
        <v>4.4989592592217704</v>
      </c>
      <c r="J8" s="23">
        <v>4.8712756365310712</v>
      </c>
      <c r="K8" s="23">
        <v>4.609395547774608</v>
      </c>
      <c r="L8" s="23">
        <v>3.9040828200781728</v>
      </c>
      <c r="M8" s="23">
        <v>4.2621080897936787</v>
      </c>
      <c r="N8" s="23">
        <v>4.2497071368154256</v>
      </c>
      <c r="O8" s="4"/>
      <c r="P8" s="3"/>
      <c r="Q8" s="3" t="s">
        <v>15</v>
      </c>
      <c r="R8" s="4">
        <v>4.0099109976595448</v>
      </c>
      <c r="S8" s="4">
        <v>4.4300717554638069</v>
      </c>
    </row>
    <row r="9" spans="1:19" x14ac:dyDescent="0.25">
      <c r="A9" t="s">
        <v>54</v>
      </c>
      <c r="B9" t="s">
        <v>9</v>
      </c>
      <c r="C9" s="2">
        <v>3.3579749050184509</v>
      </c>
      <c r="D9" s="2">
        <v>3.4339452079938177</v>
      </c>
      <c r="E9" s="2">
        <v>3.5199679894231055</v>
      </c>
      <c r="F9" s="18">
        <v>3.5551641567321095</v>
      </c>
      <c r="G9" s="23">
        <v>3.5703521647916365</v>
      </c>
      <c r="H9" s="23">
        <v>3.5998969780039993</v>
      </c>
      <c r="I9" s="23">
        <v>3.6323015070274085</v>
      </c>
      <c r="J9" s="23">
        <v>3.644115505561369</v>
      </c>
      <c r="K9" s="23">
        <v>2.9213670535834821</v>
      </c>
      <c r="L9" s="23">
        <v>3.1088834234526384</v>
      </c>
      <c r="M9" s="23">
        <v>3.2794564556218555</v>
      </c>
      <c r="N9" s="23">
        <v>3.2381303386064024</v>
      </c>
      <c r="O9" s="2"/>
      <c r="Q9" t="s">
        <v>9</v>
      </c>
      <c r="R9" s="2">
        <v>3.0388568568961887</v>
      </c>
      <c r="S9" s="2">
        <v>3.3463073231224509</v>
      </c>
    </row>
    <row r="10" spans="1:19" x14ac:dyDescent="0.25">
      <c r="A10" t="s">
        <v>53</v>
      </c>
      <c r="B10" t="s">
        <v>126</v>
      </c>
      <c r="C10" s="2">
        <v>3.920325482322887</v>
      </c>
      <c r="D10" s="2">
        <v>4.0174321603098715</v>
      </c>
      <c r="E10" s="2">
        <v>3.8305106901966517</v>
      </c>
      <c r="F10" s="18">
        <v>3.7969568999329604</v>
      </c>
      <c r="G10" s="23">
        <v>3.768167805253813</v>
      </c>
      <c r="H10" s="23">
        <v>3.8185083703356635</v>
      </c>
      <c r="I10" s="23">
        <v>3.8154168141722438</v>
      </c>
      <c r="J10" s="23">
        <v>3.8058474578336647</v>
      </c>
      <c r="K10" s="23">
        <v>2.1052320388779258</v>
      </c>
      <c r="L10" s="23">
        <v>2.1568576290408217</v>
      </c>
      <c r="M10" s="23">
        <v>2.3981698174687303</v>
      </c>
      <c r="N10" s="23">
        <v>2.9674678244990398</v>
      </c>
      <c r="Q10" t="s">
        <v>126</v>
      </c>
      <c r="R10" s="2">
        <v>3.718229928351839</v>
      </c>
      <c r="S10" s="2">
        <v>3.0096428503182984</v>
      </c>
    </row>
    <row r="11" spans="1:19" x14ac:dyDescent="0.25">
      <c r="A11" t="s">
        <v>55</v>
      </c>
      <c r="B11" t="s">
        <v>11</v>
      </c>
      <c r="C11" s="2">
        <v>2.2708156021211829</v>
      </c>
      <c r="D11" s="2">
        <v>2.3729776821981896</v>
      </c>
      <c r="E11" s="2">
        <v>3.8178800094854193</v>
      </c>
      <c r="F11" s="18">
        <v>3.9200758347136859</v>
      </c>
      <c r="G11" s="23">
        <v>4.0027204611942118</v>
      </c>
      <c r="H11" s="23">
        <v>4.1315770209892735</v>
      </c>
      <c r="I11" s="23">
        <v>3.9431008438637498</v>
      </c>
      <c r="J11" s="23">
        <v>4.9531414480602862</v>
      </c>
      <c r="K11" s="23">
        <v>5.3418348211871507</v>
      </c>
      <c r="L11" s="23">
        <v>5.0320227312204677</v>
      </c>
      <c r="M11" s="23">
        <v>5.2656705539088469</v>
      </c>
      <c r="N11" s="23">
        <v>5.3003554564817312</v>
      </c>
      <c r="Q11" t="s">
        <v>11</v>
      </c>
      <c r="R11" s="2">
        <v>2.830893762425903</v>
      </c>
      <c r="S11" s="2">
        <v>4.8525289822445012</v>
      </c>
    </row>
    <row r="12" spans="1:19" s="3" customFormat="1" x14ac:dyDescent="0.25">
      <c r="A12" s="3" t="s">
        <v>52</v>
      </c>
      <c r="B12" t="s">
        <v>47</v>
      </c>
      <c r="C12" s="4">
        <v>3.262323655870921</v>
      </c>
      <c r="D12" s="4">
        <v>3.3485773752729204</v>
      </c>
      <c r="E12" s="4">
        <v>3.6530677587089508</v>
      </c>
      <c r="F12" s="21">
        <v>3.6863157451823514</v>
      </c>
      <c r="G12" s="25">
        <v>3.7053490230246338</v>
      </c>
      <c r="H12" s="25">
        <v>3.7602330587451283</v>
      </c>
      <c r="I12" s="25">
        <v>3.7387546279605206</v>
      </c>
      <c r="J12" s="23">
        <v>3.9522596164369173</v>
      </c>
      <c r="K12" s="23">
        <v>3.234600893143007</v>
      </c>
      <c r="L12" s="23">
        <v>3.2879206353457531</v>
      </c>
      <c r="M12" s="23">
        <v>3.487821895340697</v>
      </c>
      <c r="N12" s="23">
        <v>3.6026993223094084</v>
      </c>
      <c r="Q12" s="3" t="s">
        <v>47</v>
      </c>
      <c r="R12" s="4">
        <v>3.1520995893633339</v>
      </c>
      <c r="S12" s="4">
        <v>3.5806128641830615</v>
      </c>
    </row>
    <row r="13" spans="1:19" x14ac:dyDescent="0.25">
      <c r="A13" s="16" t="s">
        <v>18</v>
      </c>
      <c r="B13" t="s">
        <v>12</v>
      </c>
      <c r="C13" s="16">
        <v>4.064459069745765</v>
      </c>
      <c r="D13" s="16">
        <v>4.2286851631371052</v>
      </c>
      <c r="E13" s="16">
        <v>4.182860065243557</v>
      </c>
      <c r="F13" s="19">
        <v>4.250128302452036</v>
      </c>
      <c r="G13" s="27">
        <v>4.3041232859321532</v>
      </c>
      <c r="H13" s="27">
        <v>4.3589541752786678</v>
      </c>
      <c r="I13" s="27">
        <v>4.2712559405836732</v>
      </c>
      <c r="J13" s="27">
        <v>4.5960037044069164</v>
      </c>
      <c r="K13" s="27">
        <v>4.1976047056349577</v>
      </c>
      <c r="L13" s="27">
        <v>3.7195243886856959</v>
      </c>
      <c r="M13" s="27">
        <v>4.0301869348803008</v>
      </c>
      <c r="N13" s="27">
        <v>4.0559095453651137</v>
      </c>
      <c r="O13" s="16"/>
      <c r="P13" s="16"/>
      <c r="Q13" s="16" t="s">
        <v>12</v>
      </c>
      <c r="R13" s="16">
        <v>3.7529716205465666</v>
      </c>
      <c r="S13" s="16">
        <v>4.1756341992621895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45139</v>
      </c>
      <c r="D17" s="9">
        <v>45170</v>
      </c>
      <c r="E17" s="9">
        <v>45200</v>
      </c>
      <c r="F17" s="9">
        <v>45231</v>
      </c>
      <c r="G17" s="9">
        <v>45261</v>
      </c>
      <c r="H17" s="9">
        <v>45292</v>
      </c>
      <c r="I17" s="9">
        <v>45323</v>
      </c>
      <c r="J17" s="9">
        <v>45352</v>
      </c>
      <c r="K17" s="9">
        <v>45383</v>
      </c>
      <c r="L17" s="9">
        <v>45413</v>
      </c>
      <c r="M17" s="9">
        <v>45444</v>
      </c>
      <c r="N17" s="9">
        <v>45474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-5.0309275230731032E-3</v>
      </c>
      <c r="D18" s="2">
        <v>1.035919784961159E-2</v>
      </c>
      <c r="E18" s="2">
        <v>9.2438377014172346E-3</v>
      </c>
      <c r="F18" s="18">
        <v>1.6801920537641291E-2</v>
      </c>
      <c r="G18" s="23">
        <v>1.8234807048615131E-2</v>
      </c>
      <c r="H18" s="23">
        <v>1.2626912312962979E-2</v>
      </c>
      <c r="I18" s="23">
        <v>-9.8874576350693744E-4</v>
      </c>
      <c r="J18" s="23">
        <v>-2.1254317889622953E-3</v>
      </c>
      <c r="K18" s="23">
        <v>9.161378008980936E-2</v>
      </c>
      <c r="L18" s="23">
        <v>0.19379206381821312</v>
      </c>
      <c r="M18" s="23">
        <v>0.28076757547611253</v>
      </c>
      <c r="N18" s="23">
        <v>0.16370580286873837</v>
      </c>
      <c r="O18" s="2"/>
      <c r="P18" s="2"/>
      <c r="Q18" s="2" t="s">
        <v>105</v>
      </c>
      <c r="R18" s="2">
        <v>4.1340696345176786E-3</v>
      </c>
      <c r="S18" s="2">
        <v>0.10562742243048102</v>
      </c>
    </row>
    <row r="19" spans="1:19" x14ac:dyDescent="0.25">
      <c r="A19" t="s">
        <v>17</v>
      </c>
      <c r="B19" t="s">
        <v>106</v>
      </c>
      <c r="C19" s="2">
        <v>5.1730589235691404E-2</v>
      </c>
      <c r="D19" s="2">
        <v>6.1718687879967149E-2</v>
      </c>
      <c r="E19" s="2">
        <v>5.057994250786102E-2</v>
      </c>
      <c r="F19" s="18">
        <v>5.6093701280209629E-2</v>
      </c>
      <c r="G19" s="23">
        <v>5.1977638248132507E-2</v>
      </c>
      <c r="H19" s="23">
        <v>5.7194622688954588E-2</v>
      </c>
      <c r="I19" s="23">
        <v>7.0017367935261809E-2</v>
      </c>
      <c r="J19" s="23">
        <v>7.3408186332919456E-2</v>
      </c>
      <c r="K19" s="23">
        <v>0.20176251298208925</v>
      </c>
      <c r="L19" s="23">
        <v>0.31695264762345499</v>
      </c>
      <c r="M19" s="23">
        <v>0.28020182708818631</v>
      </c>
      <c r="N19" s="23">
        <v>0.29515104259033098</v>
      </c>
      <c r="O19" s="2"/>
      <c r="P19" s="2"/>
      <c r="Q19" s="2" t="s">
        <v>106</v>
      </c>
      <c r="R19" s="2">
        <v>2.2675046595988475E-2</v>
      </c>
      <c r="S19" s="2">
        <v>0.1849554581773139</v>
      </c>
    </row>
    <row r="20" spans="1:19" x14ac:dyDescent="0.25">
      <c r="A20" s="3" t="s">
        <v>13</v>
      </c>
      <c r="B20" t="s">
        <v>107</v>
      </c>
      <c r="C20" s="4">
        <v>3.1187789919751019E-2</v>
      </c>
      <c r="D20" s="4">
        <v>4.3130958782687578E-2</v>
      </c>
      <c r="E20" s="4">
        <v>3.5619818923596114E-2</v>
      </c>
      <c r="F20" s="21">
        <v>4.1873447618015369E-2</v>
      </c>
      <c r="G20" s="25">
        <v>3.9765628258525254E-2</v>
      </c>
      <c r="H20" s="25">
        <v>4.1064935138215297E-2</v>
      </c>
      <c r="I20" s="25">
        <v>4.4319246616237429E-2</v>
      </c>
      <c r="J20" s="25">
        <v>4.6071496841705972E-2</v>
      </c>
      <c r="K20" s="25">
        <v>0.16189812168458673</v>
      </c>
      <c r="L20" s="25">
        <v>0.27237908262346044</v>
      </c>
      <c r="M20" s="25">
        <v>0.28040657946726544</v>
      </c>
      <c r="N20" s="25">
        <v>0.24757914291555227</v>
      </c>
      <c r="O20" s="4"/>
      <c r="P20" s="4"/>
      <c r="Q20" s="4" t="s">
        <v>107</v>
      </c>
      <c r="R20" s="4">
        <v>1.5964803625214609E-2</v>
      </c>
      <c r="S20" s="4">
        <v>0.15624551504100337</v>
      </c>
    </row>
    <row r="21" spans="1:19" x14ac:dyDescent="0.25">
      <c r="A21" t="s">
        <v>54</v>
      </c>
      <c r="B21" t="s">
        <v>108</v>
      </c>
      <c r="C21" s="2">
        <v>1.2000121180566481E-4</v>
      </c>
      <c r="D21" s="2">
        <v>2.179751485011483E-3</v>
      </c>
      <c r="E21" s="2">
        <v>2.6280402854732543E-3</v>
      </c>
      <c r="F21" s="18">
        <v>3.364980882774482E-3</v>
      </c>
      <c r="G21" s="23">
        <v>8.1590314958153165E-3</v>
      </c>
      <c r="H21" s="23">
        <v>2.4645055316427023E-2</v>
      </c>
      <c r="I21" s="23">
        <v>2.5577050215092711E-2</v>
      </c>
      <c r="J21" s="23">
        <v>1.7524332848124047E-2</v>
      </c>
      <c r="K21" s="23">
        <v>0.20029597539917043</v>
      </c>
      <c r="L21" s="23">
        <v>0.28245524256463073</v>
      </c>
      <c r="M21" s="23">
        <v>0.28388839309397973</v>
      </c>
      <c r="N21" s="23">
        <v>0.32330256660128942</v>
      </c>
      <c r="O21" s="2"/>
      <c r="P21" s="2"/>
      <c r="Q21" s="2" t="s">
        <v>108</v>
      </c>
      <c r="R21" s="2">
        <v>1.3709837800733498E-3</v>
      </c>
      <c r="S21" s="2">
        <v>0.16538408800553059</v>
      </c>
    </row>
    <row r="22" spans="1:19" x14ac:dyDescent="0.25">
      <c r="A22" t="s">
        <v>53</v>
      </c>
      <c r="B22" t="s">
        <v>109</v>
      </c>
      <c r="C22" s="2">
        <v>9.9030764880492228E-5</v>
      </c>
      <c r="D22" s="2">
        <v>6.1489490119281953E-4</v>
      </c>
      <c r="E22" s="2">
        <v>5.287151178144267E-3</v>
      </c>
      <c r="F22" s="18">
        <v>7.3951040597184381E-3</v>
      </c>
      <c r="G22" s="23">
        <v>1.7384119695112332E-2</v>
      </c>
      <c r="H22" s="23">
        <v>1.7590737881504115E-2</v>
      </c>
      <c r="I22" s="23">
        <v>1.9796521529467537E-2</v>
      </c>
      <c r="J22" s="23">
        <v>2.2145482661915405E-2</v>
      </c>
      <c r="K22" s="23">
        <v>0.5535420266275306</v>
      </c>
      <c r="L22" s="23">
        <v>0.64338521276633553</v>
      </c>
      <c r="M22" s="23">
        <v>0.66110789395982117</v>
      </c>
      <c r="N22" s="23">
        <v>1.3659150095392452</v>
      </c>
      <c r="O22" s="2"/>
      <c r="P22" s="2"/>
      <c r="Q22" s="2" t="s">
        <v>109</v>
      </c>
      <c r="R22" s="2">
        <v>2.5650250499206959E-3</v>
      </c>
      <c r="S22" s="2">
        <v>0.46906898356654569</v>
      </c>
    </row>
    <row r="23" spans="1:19" x14ac:dyDescent="0.25">
      <c r="A23" t="s">
        <v>55</v>
      </c>
      <c r="B23" t="s">
        <v>110</v>
      </c>
      <c r="C23" s="2">
        <v>4.181432001752583E-3</v>
      </c>
      <c r="D23" s="2">
        <v>5.8279237440772569E-3</v>
      </c>
      <c r="E23" s="2">
        <v>0</v>
      </c>
      <c r="F23" s="18">
        <v>5.6601077662242094E-2</v>
      </c>
      <c r="G23" s="23">
        <v>9.0913917808713052E-2</v>
      </c>
      <c r="H23" s="23">
        <v>0.16463487222895168</v>
      </c>
      <c r="I23" s="23">
        <v>0.2874404665052559</v>
      </c>
      <c r="J23" s="23">
        <v>0.11138424447029482</v>
      </c>
      <c r="K23" s="23">
        <v>9.3541105018644544E-2</v>
      </c>
      <c r="L23" s="23">
        <v>5.5496909624222823E-2</v>
      </c>
      <c r="M23" s="23">
        <v>7.9437644903651794E-2</v>
      </c>
      <c r="N23" s="23">
        <v>0.14351135001784421</v>
      </c>
      <c r="O23" s="2"/>
      <c r="P23" s="2"/>
      <c r="Q23" s="2" t="s">
        <v>110</v>
      </c>
      <c r="R23" s="2">
        <v>1.3127029268065415E-2</v>
      </c>
      <c r="S23" s="2">
        <v>0.1336352275384094</v>
      </c>
    </row>
    <row r="24" spans="1:19" x14ac:dyDescent="0.25">
      <c r="A24" t="s">
        <v>52</v>
      </c>
      <c r="B24" t="s">
        <v>111</v>
      </c>
      <c r="C24" s="4">
        <v>9.5580053752009064E-4</v>
      </c>
      <c r="D24" s="2">
        <v>2.5748525137601064E-3</v>
      </c>
      <c r="E24" s="2">
        <v>2.6958109716939127E-3</v>
      </c>
      <c r="F24" s="18">
        <v>1.5310747296586769E-2</v>
      </c>
      <c r="G24" s="23">
        <v>2.740958905956159E-2</v>
      </c>
      <c r="H24" s="23">
        <v>5.1996942021478532E-2</v>
      </c>
      <c r="I24" s="23">
        <v>7.8447018894183707E-2</v>
      </c>
      <c r="J24" s="23">
        <v>3.8014264388958274E-2</v>
      </c>
      <c r="K24" s="23">
        <v>0.25946262514816443</v>
      </c>
      <c r="L24" s="23">
        <v>0.31851016599148041</v>
      </c>
      <c r="M24" s="23">
        <v>0.32834919714268018</v>
      </c>
      <c r="N24" s="23">
        <v>0.52593761888767077</v>
      </c>
      <c r="O24" s="2"/>
      <c r="P24" s="2"/>
      <c r="Q24" s="2" t="s">
        <v>111</v>
      </c>
      <c r="R24" s="2">
        <v>4.0789000315935393E-3</v>
      </c>
      <c r="S24" s="2">
        <v>0.22867397606780232</v>
      </c>
    </row>
    <row r="25" spans="1:19" x14ac:dyDescent="0.25">
      <c r="A25" s="16" t="s">
        <v>18</v>
      </c>
      <c r="B25" t="s">
        <v>112</v>
      </c>
      <c r="C25" s="16">
        <v>2.2132432943111624E-2</v>
      </c>
      <c r="D25" s="16">
        <v>3.0983229594096606E-2</v>
      </c>
      <c r="E25" s="16">
        <v>2.5758124367649238E-2</v>
      </c>
      <c r="F25" s="19">
        <v>3.3917149055162632E-2</v>
      </c>
      <c r="G25" s="27">
        <v>3.6064636426682561E-2</v>
      </c>
      <c r="H25" s="27">
        <v>4.4339388021465531E-2</v>
      </c>
      <c r="I25" s="27">
        <v>5.4541503474263564E-2</v>
      </c>
      <c r="J25" s="27">
        <v>4.3658122214554673E-2</v>
      </c>
      <c r="K25" s="27">
        <v>0.19112151799970345</v>
      </c>
      <c r="L25" s="27">
        <v>0.2861966790222632</v>
      </c>
      <c r="M25" s="27">
        <v>0.29476678289141045</v>
      </c>
      <c r="N25" s="27">
        <v>0.33095557360729444</v>
      </c>
      <c r="O25" s="16"/>
      <c r="P25" s="16"/>
      <c r="Q25" s="16" t="s">
        <v>112</v>
      </c>
      <c r="R25" s="16">
        <v>1.2404631032225222E-2</v>
      </c>
      <c r="S25" s="16">
        <v>0.17793993817585077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45139</v>
      </c>
      <c r="D29" s="9">
        <v>45170</v>
      </c>
      <c r="E29" s="9">
        <v>45200</v>
      </c>
      <c r="F29" s="9">
        <v>45231</v>
      </c>
      <c r="G29" s="9">
        <v>45261</v>
      </c>
      <c r="H29" s="9">
        <v>45292</v>
      </c>
      <c r="I29" s="9">
        <v>45323</v>
      </c>
      <c r="J29" s="9">
        <v>45352</v>
      </c>
      <c r="K29" s="9">
        <v>45383</v>
      </c>
      <c r="L29" s="9">
        <v>45413</v>
      </c>
      <c r="M29" s="9">
        <v>45444</v>
      </c>
      <c r="N29" s="9">
        <v>45474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3.661499819725297</v>
      </c>
      <c r="D30" s="2">
        <v>4.094911284145927</v>
      </c>
      <c r="E30" s="2">
        <v>3.8233884781802283</v>
      </c>
      <c r="F30" s="2">
        <v>3.7664036476144083</v>
      </c>
      <c r="G30" s="2">
        <v>4.1835410536775397</v>
      </c>
      <c r="H30" s="2">
        <v>4.1943310783289673</v>
      </c>
      <c r="I30" s="2">
        <v>3.5296390409626563</v>
      </c>
      <c r="J30" s="2">
        <v>4.5898322927263768</v>
      </c>
      <c r="K30" s="2">
        <v>4.1241181085634437</v>
      </c>
      <c r="L30" s="2">
        <v>2.3638360459227767</v>
      </c>
      <c r="M30" s="2">
        <v>3.5125575603329788</v>
      </c>
      <c r="N30" s="2">
        <v>3.7391806338108893</v>
      </c>
      <c r="O30" s="2"/>
      <c r="Q30" t="s">
        <v>113</v>
      </c>
      <c r="R30" s="2">
        <v>3.5934335554731343</v>
      </c>
      <c r="S30" s="2">
        <v>3.721927822949727</v>
      </c>
    </row>
    <row r="31" spans="1:19" x14ac:dyDescent="0.25">
      <c r="A31" t="s">
        <v>17</v>
      </c>
      <c r="B31" t="s">
        <v>114</v>
      </c>
      <c r="C31" s="2">
        <v>4.7816834115575881</v>
      </c>
      <c r="D31" s="2">
        <v>4.8267666724766318</v>
      </c>
      <c r="E31" s="2">
        <v>4.6859632171447982</v>
      </c>
      <c r="F31" s="2">
        <v>4.8367041619153195</v>
      </c>
      <c r="G31" s="2">
        <v>4.7114621519320448</v>
      </c>
      <c r="H31" s="2">
        <v>4.7892005905870416</v>
      </c>
      <c r="I31" s="2">
        <v>4.9792888866995817</v>
      </c>
      <c r="J31" s="2">
        <v>4.9587040800010431</v>
      </c>
      <c r="K31" s="2">
        <v>4.6309140927171821</v>
      </c>
      <c r="L31" s="2">
        <v>4.3508222867909652</v>
      </c>
      <c r="M31" s="2">
        <v>4.24779403638607</v>
      </c>
      <c r="N31" s="2">
        <v>4.1512684171490166</v>
      </c>
      <c r="O31" s="2"/>
      <c r="Q31" t="s">
        <v>114</v>
      </c>
      <c r="R31" s="2">
        <v>4.221111906637165</v>
      </c>
      <c r="S31" s="2">
        <v>4.5868560557615572</v>
      </c>
    </row>
    <row r="32" spans="1:19" x14ac:dyDescent="0.25">
      <c r="A32" s="3" t="s">
        <v>13</v>
      </c>
      <c r="B32" t="s">
        <v>115</v>
      </c>
      <c r="C32" s="4">
        <v>4.3762730554210822</v>
      </c>
      <c r="D32" s="4">
        <v>4.5618978100982286</v>
      </c>
      <c r="E32" s="4">
        <v>4.3737851646650441</v>
      </c>
      <c r="F32" s="4">
        <v>4.4493472002175789</v>
      </c>
      <c r="G32" s="4">
        <v>4.5204000063910144</v>
      </c>
      <c r="H32" s="4">
        <v>4.5739088628937097</v>
      </c>
      <c r="I32" s="4">
        <v>4.454640012605533</v>
      </c>
      <c r="J32" s="4">
        <v>4.8252041396893652</v>
      </c>
      <c r="K32" s="4">
        <v>4.4474974260900213</v>
      </c>
      <c r="L32" s="4">
        <v>3.6317037374547123</v>
      </c>
      <c r="M32" s="4">
        <v>3.9817015103264133</v>
      </c>
      <c r="N32" s="4">
        <v>4.0021279938998733</v>
      </c>
      <c r="O32" s="4"/>
      <c r="P32" s="3"/>
      <c r="Q32" s="3" t="s">
        <v>115</v>
      </c>
      <c r="R32" s="4">
        <v>3.9939461940343306</v>
      </c>
      <c r="S32" s="4">
        <v>4.273826240422804</v>
      </c>
    </row>
    <row r="33" spans="1:19" x14ac:dyDescent="0.25">
      <c r="A33" t="s">
        <v>54</v>
      </c>
      <c r="B33" t="s">
        <v>116</v>
      </c>
      <c r="C33" s="2">
        <v>3.3578549038066452</v>
      </c>
      <c r="D33" s="2">
        <v>3.4317654565088063</v>
      </c>
      <c r="E33" s="2">
        <v>3.5173399491376323</v>
      </c>
      <c r="F33" s="2">
        <v>3.551799175849335</v>
      </c>
      <c r="G33" s="2">
        <v>3.5621931332958212</v>
      </c>
      <c r="H33" s="2">
        <v>3.5752519226875723</v>
      </c>
      <c r="I33" s="2">
        <v>3.6067244568123158</v>
      </c>
      <c r="J33" s="2">
        <v>3.6265911727132449</v>
      </c>
      <c r="K33" s="2">
        <v>2.7210710781843117</v>
      </c>
      <c r="L33" s="2">
        <v>2.8264281808880076</v>
      </c>
      <c r="M33" s="2">
        <v>2.9955680625278758</v>
      </c>
      <c r="N33" s="2">
        <v>2.914827772005113</v>
      </c>
      <c r="O33" s="2"/>
      <c r="Q33" t="s">
        <v>116</v>
      </c>
      <c r="R33" s="2">
        <v>3.0374858731161156</v>
      </c>
      <c r="S33" s="2">
        <v>3.1809232351169201</v>
      </c>
    </row>
    <row r="34" spans="1:19" x14ac:dyDescent="0.25">
      <c r="A34" t="s">
        <v>53</v>
      </c>
      <c r="B34" t="s">
        <v>117</v>
      </c>
      <c r="C34" s="2">
        <v>3.9202264515580065</v>
      </c>
      <c r="D34" s="2">
        <v>4.0168172654086787</v>
      </c>
      <c r="E34" s="2">
        <v>3.8252235390185074</v>
      </c>
      <c r="F34" s="2">
        <v>3.7895617958732419</v>
      </c>
      <c r="G34" s="2">
        <v>3.7507836855587007</v>
      </c>
      <c r="H34" s="2">
        <v>3.8009176324541594</v>
      </c>
      <c r="I34" s="2">
        <v>3.7956202926427762</v>
      </c>
      <c r="J34" s="2">
        <v>3.7837019751717493</v>
      </c>
      <c r="K34" s="2">
        <v>1.5516900122503952</v>
      </c>
      <c r="L34" s="2">
        <v>1.5134724162744861</v>
      </c>
      <c r="M34" s="2">
        <v>1.7370619235089091</v>
      </c>
      <c r="N34" s="2">
        <v>1.6015528149597946</v>
      </c>
      <c r="Q34" t="s">
        <v>117</v>
      </c>
      <c r="R34" s="2">
        <v>3.7156649033019185</v>
      </c>
      <c r="S34" s="2">
        <v>2.5405738667517528</v>
      </c>
    </row>
    <row r="35" spans="1:19" x14ac:dyDescent="0.25">
      <c r="A35" t="s">
        <v>55</v>
      </c>
      <c r="B35" t="s">
        <v>118</v>
      </c>
      <c r="C35" s="2">
        <v>2.2666341701194304</v>
      </c>
      <c r="D35" s="2">
        <v>2.3671497584541124</v>
      </c>
      <c r="E35" s="2">
        <v>3.8178800094854193</v>
      </c>
      <c r="F35" s="2">
        <v>3.8634747570514438</v>
      </c>
      <c r="G35" s="2">
        <v>3.9118065433854987</v>
      </c>
      <c r="H35" s="2">
        <v>3.9669421487603218</v>
      </c>
      <c r="I35" s="2">
        <v>3.6556603773584939</v>
      </c>
      <c r="J35" s="2">
        <v>4.8417572035899914</v>
      </c>
      <c r="K35" s="2">
        <v>5.2482937161685062</v>
      </c>
      <c r="L35" s="2">
        <v>4.9765258215962449</v>
      </c>
      <c r="M35" s="2">
        <v>5.1862329090051951</v>
      </c>
      <c r="N35" s="2">
        <v>5.156844106463887</v>
      </c>
      <c r="Q35" t="s">
        <v>118</v>
      </c>
      <c r="R35" s="2">
        <v>2.8177667331578373</v>
      </c>
      <c r="S35" s="2">
        <v>4.7188937547060918</v>
      </c>
    </row>
    <row r="36" spans="1:19" s="3" customFormat="1" x14ac:dyDescent="0.25">
      <c r="A36" s="3" t="s">
        <v>52</v>
      </c>
      <c r="B36" t="s">
        <v>119</v>
      </c>
      <c r="C36" s="4">
        <v>3.2613678553334009</v>
      </c>
      <c r="D36" s="4">
        <v>3.3460025227591603</v>
      </c>
      <c r="E36" s="4">
        <v>3.6503719477372569</v>
      </c>
      <c r="F36" s="4">
        <v>3.6710049978857646</v>
      </c>
      <c r="G36" s="4">
        <v>3.6779394339650722</v>
      </c>
      <c r="H36" s="4">
        <v>3.7082361167236497</v>
      </c>
      <c r="I36" s="4">
        <v>3.6603076090663369</v>
      </c>
      <c r="J36" s="4">
        <v>3.914245352047959</v>
      </c>
      <c r="K36" s="4">
        <v>2.9751382679948426</v>
      </c>
      <c r="L36" s="4">
        <v>2.9694104693542727</v>
      </c>
      <c r="M36" s="4">
        <v>3.1594726981980168</v>
      </c>
      <c r="N36" s="4">
        <v>3.0767617034217376</v>
      </c>
      <c r="Q36" s="3" t="s">
        <v>119</v>
      </c>
      <c r="R36" s="4">
        <v>3.1480206893317404</v>
      </c>
      <c r="S36" s="4">
        <v>3.3519388881152592</v>
      </c>
    </row>
    <row r="37" spans="1:19" x14ac:dyDescent="0.25">
      <c r="A37" s="16" t="s">
        <v>18</v>
      </c>
      <c r="B37" t="s">
        <v>120</v>
      </c>
      <c r="C37" s="16">
        <v>4.0423266368026534</v>
      </c>
      <c r="D37" s="16">
        <v>4.1977019335430086</v>
      </c>
      <c r="E37" s="16">
        <v>4.1571019408759078</v>
      </c>
      <c r="F37" s="16">
        <v>4.2162111533968734</v>
      </c>
      <c r="G37" s="16">
        <v>4.2680586495054706</v>
      </c>
      <c r="H37" s="16">
        <v>4.3146147872572023</v>
      </c>
      <c r="I37" s="16">
        <v>4.2167144371094096</v>
      </c>
      <c r="J37" s="16">
        <v>4.5523455821923617</v>
      </c>
      <c r="K37" s="16">
        <v>4.0064831876352542</v>
      </c>
      <c r="L37" s="16">
        <v>3.4333277096634327</v>
      </c>
      <c r="M37" s="16">
        <v>3.7354201519888903</v>
      </c>
      <c r="N37" s="16">
        <v>3.7249539717578193</v>
      </c>
      <c r="O37" s="16"/>
      <c r="P37" s="16"/>
      <c r="Q37" s="16" t="s">
        <v>120</v>
      </c>
      <c r="R37" s="16">
        <v>3.7405669895143414</v>
      </c>
      <c r="S37" s="16">
        <v>3.9976942610863384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45139</v>
      </c>
      <c r="D39" s="9">
        <v>45170</v>
      </c>
      <c r="E39" s="9">
        <v>45200</v>
      </c>
      <c r="F39" s="9">
        <v>45231</v>
      </c>
      <c r="G39" s="9">
        <v>45261</v>
      </c>
      <c r="H39" s="9">
        <v>45292</v>
      </c>
      <c r="I39" s="9">
        <v>45323</v>
      </c>
      <c r="J39" s="9">
        <v>45352</v>
      </c>
      <c r="K39" s="9">
        <v>45383</v>
      </c>
      <c r="L39" s="9">
        <v>45413</v>
      </c>
      <c r="M39" s="9">
        <v>45444</v>
      </c>
      <c r="N39" s="9">
        <v>45474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3.3202880204731198</v>
      </c>
      <c r="D40" s="2">
        <v>4.0262096000860685</v>
      </c>
      <c r="E40" s="2">
        <v>3.6857665811636138</v>
      </c>
      <c r="F40" s="2">
        <v>3.7077603332137326</v>
      </c>
      <c r="G40" s="2">
        <v>4.1496071324682973</v>
      </c>
      <c r="H40" s="2">
        <v>4.1967041611230611</v>
      </c>
      <c r="I40" s="2">
        <v>3.5909857973331598</v>
      </c>
      <c r="J40" s="2">
        <v>4.5754771432619474</v>
      </c>
      <c r="K40" s="2">
        <v>3.7220515551213946</v>
      </c>
      <c r="L40" s="2">
        <v>2.2237603809784474</v>
      </c>
      <c r="M40" s="2">
        <v>3.4939599351683581</v>
      </c>
      <c r="N40" s="2">
        <v>3.7365770474944608</v>
      </c>
      <c r="O40" s="2"/>
    </row>
    <row r="41" spans="1:19" x14ac:dyDescent="0.25">
      <c r="A41" t="s">
        <v>17</v>
      </c>
      <c r="B41" t="s">
        <v>122</v>
      </c>
      <c r="C41" s="2">
        <v>4.2773425344578726</v>
      </c>
      <c r="D41" s="2">
        <v>4.441921496638634</v>
      </c>
      <c r="E41" s="2">
        <v>4.4192014140275155</v>
      </c>
      <c r="F41" s="2">
        <v>4.70491210081736</v>
      </c>
      <c r="G41" s="2">
        <v>4.6843288331930877</v>
      </c>
      <c r="H41" s="2">
        <v>4.5284519614352021</v>
      </c>
      <c r="I41" s="2">
        <v>4.7048403397805947</v>
      </c>
      <c r="J41" s="2">
        <v>4.7033309810272224</v>
      </c>
      <c r="K41" s="2">
        <v>4.3510739392756932</v>
      </c>
      <c r="L41" s="2">
        <v>3.9549924391690414</v>
      </c>
      <c r="M41" s="2">
        <v>4.2396919473823838</v>
      </c>
      <c r="N41" s="2">
        <v>4.1620421009469224</v>
      </c>
      <c r="O41" s="2"/>
    </row>
    <row r="42" spans="1:19" x14ac:dyDescent="0.25">
      <c r="A42" s="3" t="s">
        <v>13</v>
      </c>
      <c r="B42" t="s">
        <v>14</v>
      </c>
      <c r="C42" s="4">
        <v>3.9309709091406724</v>
      </c>
      <c r="D42" s="4">
        <v>4.2914694553300423</v>
      </c>
      <c r="E42" s="4">
        <v>4.1537609282336563</v>
      </c>
      <c r="F42" s="4">
        <v>4.3440287097608188</v>
      </c>
      <c r="G42" s="4">
        <v>4.490805453003091</v>
      </c>
      <c r="H42" s="4">
        <v>4.4083877194192524</v>
      </c>
      <c r="I42" s="4">
        <v>4.3017205565321648</v>
      </c>
      <c r="J42" s="4">
        <v>4.657058860742854</v>
      </c>
      <c r="K42" s="4">
        <v>4.123421802039239</v>
      </c>
      <c r="L42" s="4">
        <v>3.3284349619987585</v>
      </c>
      <c r="M42" s="4">
        <v>3.9698009376778378</v>
      </c>
      <c r="N42" s="4">
        <v>4.0080602535948637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2.6925862162543446</v>
      </c>
      <c r="D43" s="2">
        <v>3.0438370810095483</v>
      </c>
      <c r="E43" s="2">
        <v>3.4602463769274339</v>
      </c>
      <c r="F43" s="2">
        <v>3.5346265316718695</v>
      </c>
      <c r="G43" s="2">
        <v>3.5518776311954436</v>
      </c>
      <c r="H43" s="2">
        <v>3.5480929033823161</v>
      </c>
      <c r="I43" s="2">
        <v>3.5890911148210192</v>
      </c>
      <c r="J43" s="2">
        <v>3.6133206801402418</v>
      </c>
      <c r="K43" s="2">
        <v>0.77244797398019482</v>
      </c>
      <c r="L43" s="2">
        <v>1.2077732904460348</v>
      </c>
      <c r="M43" s="2">
        <v>2.9190174927020918</v>
      </c>
      <c r="N43" s="2">
        <v>2.914827772005113</v>
      </c>
      <c r="O43" s="2"/>
    </row>
    <row r="44" spans="1:19" x14ac:dyDescent="0.25">
      <c r="A44" t="s">
        <v>53</v>
      </c>
      <c r="B44" t="s">
        <v>123</v>
      </c>
      <c r="C44" s="2">
        <v>2.1088205514679936</v>
      </c>
      <c r="D44" s="2">
        <v>2.5412394657787551</v>
      </c>
      <c r="E44" s="2">
        <v>3.2226777534251294</v>
      </c>
      <c r="F44" s="2">
        <v>3.7256673315406275</v>
      </c>
      <c r="G44" s="2">
        <v>3.7036454942882102</v>
      </c>
      <c r="H44" s="2">
        <v>3.7281763905905985</v>
      </c>
      <c r="I44" s="2">
        <v>3.7411080048071588</v>
      </c>
      <c r="J44" s="2">
        <v>3.7371307793117037</v>
      </c>
      <c r="K44" s="2">
        <v>0.60786997254629327</v>
      </c>
      <c r="L44" s="2">
        <v>0.83967880392534777</v>
      </c>
      <c r="M44" s="2">
        <v>1.7016244872470887</v>
      </c>
      <c r="N44" s="2">
        <v>1.6015528149597946</v>
      </c>
    </row>
    <row r="45" spans="1:19" x14ac:dyDescent="0.25">
      <c r="A45" t="s">
        <v>55</v>
      </c>
      <c r="B45" t="s">
        <v>5</v>
      </c>
      <c r="C45" s="2">
        <v>2.1935169388252573</v>
      </c>
      <c r="D45" s="2">
        <v>2.2946859903381744</v>
      </c>
      <c r="E45" s="2">
        <v>0.87740099596869126</v>
      </c>
      <c r="F45" s="2">
        <v>1.0191988622896497</v>
      </c>
      <c r="G45" s="2">
        <v>2.1574205784732126</v>
      </c>
      <c r="H45" s="2">
        <v>2.2904368358913851</v>
      </c>
      <c r="I45" s="2">
        <v>2.4528301886792558</v>
      </c>
      <c r="J45" s="2">
        <v>2.9759093056211716</v>
      </c>
      <c r="K45" s="2">
        <v>3.7655919039774055</v>
      </c>
      <c r="L45" s="2">
        <v>4.1784037558685538</v>
      </c>
      <c r="M45" s="2">
        <v>5.1155115511551053</v>
      </c>
      <c r="N45" s="2">
        <v>5.156844106463887</v>
      </c>
    </row>
    <row r="46" spans="1:19" s="3" customFormat="1" x14ac:dyDescent="0.25">
      <c r="A46" s="3" t="s">
        <v>52</v>
      </c>
      <c r="B46" t="s">
        <v>50</v>
      </c>
      <c r="C46" s="4">
        <v>2.4549979222162066</v>
      </c>
      <c r="D46" s="4">
        <v>2.7731598598989202</v>
      </c>
      <c r="E46" s="4">
        <v>2.8710048738081926</v>
      </c>
      <c r="F46" s="4">
        <v>3.0579383906686841</v>
      </c>
      <c r="G46" s="4">
        <v>3.2981702807467377</v>
      </c>
      <c r="H46" s="4">
        <v>3.3292141008055558</v>
      </c>
      <c r="I46" s="4">
        <v>3.388881756616998</v>
      </c>
      <c r="J46" s="4">
        <v>3.5098729629944043</v>
      </c>
      <c r="K46" s="4">
        <v>1.354100110257737</v>
      </c>
      <c r="L46" s="4">
        <v>1.7379477131917678</v>
      </c>
      <c r="M46" s="4">
        <v>3.0935865110753982</v>
      </c>
      <c r="N46" s="4">
        <v>3.076761703421738</v>
      </c>
    </row>
    <row r="47" spans="1:19" x14ac:dyDescent="0.25">
      <c r="A47" s="16" t="s">
        <v>18</v>
      </c>
      <c r="B47" t="s">
        <v>6</v>
      </c>
      <c r="C47" s="16">
        <v>3.4888742242187565</v>
      </c>
      <c r="D47" s="16">
        <v>3.8366917291984022</v>
      </c>
      <c r="E47" s="16">
        <v>3.7695383142366996</v>
      </c>
      <c r="F47" s="16">
        <v>3.9588073868654976</v>
      </c>
      <c r="G47" s="16">
        <v>4.1335766550191382</v>
      </c>
      <c r="H47" s="16">
        <v>4.0851439449932379</v>
      </c>
      <c r="I47" s="16">
        <v>4.0282988808743241</v>
      </c>
      <c r="J47" s="16">
        <v>4.3134434376445201</v>
      </c>
      <c r="K47" s="16">
        <v>3.2939296973293253</v>
      </c>
      <c r="L47" s="16">
        <v>2.8520379368924091</v>
      </c>
      <c r="M47" s="16">
        <v>3.7073493232422141</v>
      </c>
      <c r="N47" s="16">
        <v>3.7291093477506805</v>
      </c>
    </row>
    <row r="49" spans="1:14" x14ac:dyDescent="0.25">
      <c r="A49" s="17" t="s">
        <v>22</v>
      </c>
      <c r="B49" t="s">
        <v>0</v>
      </c>
      <c r="C49" s="9">
        <v>45139</v>
      </c>
      <c r="D49" s="9">
        <v>45170</v>
      </c>
      <c r="E49" s="9">
        <v>45200</v>
      </c>
      <c r="F49" s="9">
        <v>45231</v>
      </c>
      <c r="G49" s="9">
        <v>45261</v>
      </c>
      <c r="H49" s="9">
        <v>45292</v>
      </c>
      <c r="I49" s="9">
        <v>45323</v>
      </c>
      <c r="J49" s="9">
        <v>45352</v>
      </c>
      <c r="K49" s="9">
        <v>45383</v>
      </c>
      <c r="L49" s="9">
        <v>45413</v>
      </c>
      <c r="M49" s="9">
        <v>45444</v>
      </c>
      <c r="N49" s="9">
        <v>45474</v>
      </c>
    </row>
    <row r="50" spans="1:14" x14ac:dyDescent="0.25">
      <c r="A50" t="s">
        <v>16</v>
      </c>
      <c r="B50" t="s">
        <v>127</v>
      </c>
      <c r="C50" s="2">
        <v>0.33618087172910416</v>
      </c>
      <c r="D50" s="2">
        <v>7.9060881909470027E-2</v>
      </c>
      <c r="E50" s="2">
        <v>0.14686573471803177</v>
      </c>
      <c r="F50" s="2">
        <v>7.5445234938317007E-2</v>
      </c>
      <c r="G50" s="2">
        <v>5.2168728257857566E-2</v>
      </c>
      <c r="H50" s="2">
        <v>1.0253829518869217E-2</v>
      </c>
      <c r="I50" s="2">
        <v>-6.2335502134010401E-2</v>
      </c>
      <c r="J50" s="2">
        <v>1.22297176754671E-2</v>
      </c>
      <c r="K50" s="2">
        <v>0.49368033353185847</v>
      </c>
      <c r="L50" s="2">
        <v>0.33386772876254245</v>
      </c>
      <c r="M50" s="2">
        <v>0.29936520064073324</v>
      </c>
      <c r="N50" s="2">
        <v>0.1663093891851668</v>
      </c>
    </row>
    <row r="51" spans="1:14" x14ac:dyDescent="0.25">
      <c r="A51" t="s">
        <v>17</v>
      </c>
      <c r="B51" t="s">
        <v>128</v>
      </c>
      <c r="C51" s="2">
        <v>0.55607146633540694</v>
      </c>
      <c r="D51" s="2">
        <v>0.44656386371796497</v>
      </c>
      <c r="E51" s="2">
        <v>0.31734174562514372</v>
      </c>
      <c r="F51" s="2">
        <v>0.18788576237816912</v>
      </c>
      <c r="G51" s="2">
        <v>7.9110956987089587E-2</v>
      </c>
      <c r="H51" s="2">
        <v>0.31794325184079408</v>
      </c>
      <c r="I51" s="2">
        <v>0.34446591485424882</v>
      </c>
      <c r="J51" s="2">
        <v>0.32878128530674022</v>
      </c>
      <c r="K51" s="2">
        <v>0.48160266642357819</v>
      </c>
      <c r="L51" s="2">
        <v>0.71278249524537873</v>
      </c>
      <c r="M51" s="2">
        <v>0.28830391609187256</v>
      </c>
      <c r="N51" s="2">
        <v>0.28437735879242521</v>
      </c>
    </row>
    <row r="52" spans="1:14" x14ac:dyDescent="0.25">
      <c r="A52" s="3" t="s">
        <v>13</v>
      </c>
      <c r="B52" t="s">
        <v>129</v>
      </c>
      <c r="C52" s="2">
        <v>0.47648993620016089</v>
      </c>
      <c r="D52" s="2">
        <v>0.31355931355087385</v>
      </c>
      <c r="E52" s="2">
        <v>0.25564405535498391</v>
      </c>
      <c r="F52" s="2">
        <v>0.14719193807477549</v>
      </c>
      <c r="G52" s="2">
        <v>6.9360181646448638E-2</v>
      </c>
      <c r="H52" s="2">
        <v>0.20658607861267253</v>
      </c>
      <c r="I52" s="2">
        <v>0.19723870268960564</v>
      </c>
      <c r="J52" s="2">
        <v>0.21421677578821718</v>
      </c>
      <c r="K52" s="2">
        <v>0.485973745735369</v>
      </c>
      <c r="L52" s="2">
        <v>0.57564785807941421</v>
      </c>
      <c r="M52" s="2">
        <v>0.29230715211584091</v>
      </c>
      <c r="N52" s="2">
        <v>0.24164688322056183</v>
      </c>
    </row>
    <row r="53" spans="1:14" x14ac:dyDescent="0.25">
      <c r="A53" t="s">
        <v>54</v>
      </c>
      <c r="B53" t="s">
        <v>130</v>
      </c>
      <c r="C53" s="2">
        <v>0.66538868876410628</v>
      </c>
      <c r="D53" s="2">
        <v>0.39010812698426944</v>
      </c>
      <c r="E53" s="2">
        <v>5.972161249567165E-2</v>
      </c>
      <c r="F53" s="2">
        <v>2.0537625060240039E-2</v>
      </c>
      <c r="G53" s="2">
        <v>1.8474533596192888E-2</v>
      </c>
      <c r="H53" s="2">
        <v>5.1804074621683238E-2</v>
      </c>
      <c r="I53" s="2">
        <v>4.3210392206389336E-2</v>
      </c>
      <c r="J53" s="2">
        <v>3.0794825421127214E-2</v>
      </c>
      <c r="K53" s="2">
        <v>2.1489190796032873</v>
      </c>
      <c r="L53" s="2">
        <v>1.9011101330066036</v>
      </c>
      <c r="M53" s="2">
        <v>0.36043896291976374</v>
      </c>
      <c r="N53" s="2">
        <v>0.32330256660128942</v>
      </c>
    </row>
    <row r="54" spans="1:14" x14ac:dyDescent="0.25">
      <c r="A54" t="s">
        <v>53</v>
      </c>
      <c r="B54" t="s">
        <v>131</v>
      </c>
      <c r="C54" s="2">
        <v>1.8115049308548934</v>
      </c>
      <c r="D54" s="2">
        <v>1.4761926945311163</v>
      </c>
      <c r="E54" s="2">
        <v>0.60783293677152228</v>
      </c>
      <c r="F54" s="2">
        <v>7.1289568392332914E-2</v>
      </c>
      <c r="G54" s="2">
        <v>6.4522310965602792E-2</v>
      </c>
      <c r="H54" s="2">
        <v>9.0331979745065016E-2</v>
      </c>
      <c r="I54" s="2">
        <v>7.4308809365084993E-2</v>
      </c>
      <c r="J54" s="2">
        <v>6.8716678521961061E-2</v>
      </c>
      <c r="K54" s="2">
        <v>1.4973620663316325</v>
      </c>
      <c r="L54" s="2">
        <v>1.3171788251154739</v>
      </c>
      <c r="M54" s="2">
        <v>0.69654533022164156</v>
      </c>
      <c r="N54" s="2">
        <v>1.3659150095392452</v>
      </c>
    </row>
    <row r="55" spans="1:14" x14ac:dyDescent="0.25">
      <c r="A55" t="s">
        <v>55</v>
      </c>
      <c r="B55" t="s">
        <v>132</v>
      </c>
      <c r="C55" s="2">
        <v>7.7298663295925607E-2</v>
      </c>
      <c r="D55" s="2">
        <v>7.8291691860015167E-2</v>
      </c>
      <c r="E55" s="2">
        <v>2.940479013516728</v>
      </c>
      <c r="F55" s="2">
        <v>2.9008769724240362</v>
      </c>
      <c r="G55" s="2">
        <v>1.8452998827209992</v>
      </c>
      <c r="H55" s="2">
        <v>1.8411401850978883</v>
      </c>
      <c r="I55" s="2">
        <v>1.490270655184494</v>
      </c>
      <c r="J55" s="2">
        <v>1.9772321424391146</v>
      </c>
      <c r="K55" s="2">
        <v>1.5762429172097452</v>
      </c>
      <c r="L55" s="2">
        <v>0.85361897535191389</v>
      </c>
      <c r="M55" s="2">
        <v>0.15015900275374161</v>
      </c>
      <c r="N55" s="2">
        <v>0.14351135001784421</v>
      </c>
    </row>
    <row r="56" spans="1:14" s="3" customFormat="1" x14ac:dyDescent="0.25">
      <c r="A56" s="3" t="s">
        <v>52</v>
      </c>
      <c r="B56" t="s">
        <v>133</v>
      </c>
      <c r="C56" s="2">
        <v>0.80732573365471438</v>
      </c>
      <c r="D56" s="2">
        <v>0.57541751537400021</v>
      </c>
      <c r="E56" s="2">
        <v>0.78206288490075826</v>
      </c>
      <c r="F56" s="2">
        <v>0.62837735451366727</v>
      </c>
      <c r="G56" s="2">
        <v>0.40717874227789608</v>
      </c>
      <c r="H56" s="2">
        <v>0.43101895793957246</v>
      </c>
      <c r="I56" s="2">
        <v>0.34987287134352263</v>
      </c>
      <c r="J56" s="2">
        <v>0.44238665344251293</v>
      </c>
      <c r="K56" s="2">
        <v>1.88050078288527</v>
      </c>
      <c r="L56" s="2">
        <v>1.5499729221539853</v>
      </c>
      <c r="M56" s="2">
        <v>0.3942353842652988</v>
      </c>
      <c r="N56" s="2">
        <v>0.52593761888767032</v>
      </c>
    </row>
    <row r="57" spans="1:14" x14ac:dyDescent="0.25">
      <c r="A57" s="16" t="s">
        <v>18</v>
      </c>
      <c r="B57" t="s">
        <v>134</v>
      </c>
      <c r="C57" s="16">
        <v>0.5755848455270085</v>
      </c>
      <c r="D57" s="16">
        <v>0.39199343393870301</v>
      </c>
      <c r="E57" s="16">
        <v>0.41332175100685742</v>
      </c>
      <c r="F57" s="19">
        <v>0.29132091558653839</v>
      </c>
      <c r="G57" s="27">
        <v>0.17054663091301503</v>
      </c>
      <c r="H57" s="27">
        <v>0.27381023028542995</v>
      </c>
      <c r="I57" s="27">
        <v>0.24295705970934911</v>
      </c>
      <c r="J57" s="27">
        <v>0.28256026676239632</v>
      </c>
      <c r="K57" s="27">
        <v>0.90367500830563241</v>
      </c>
      <c r="L57" s="27">
        <v>0.86748645179328676</v>
      </c>
      <c r="M57" s="27">
        <v>0.32283761163808666</v>
      </c>
      <c r="N57" s="27">
        <v>0.32680019761443324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25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25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25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25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25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25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25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25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25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25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25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25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25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25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25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25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25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25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25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25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25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25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25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25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25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25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25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25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25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25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25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25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25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25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25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25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25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25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25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25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25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25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25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25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25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25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25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25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25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25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25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25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25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25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25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25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25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25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25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25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25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25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25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25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25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25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25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25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25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25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25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25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25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25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25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25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25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25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25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25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25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25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25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25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25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25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25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25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25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25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25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25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25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25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25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25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25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25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25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25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25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25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25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25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25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25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25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25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25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25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25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25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25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25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25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25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25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25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25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25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25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25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25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25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25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25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25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25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25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25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25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25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25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25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25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25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25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25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25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25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25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25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25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25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25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25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25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25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25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25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25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25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25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25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25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25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25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25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25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25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25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25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25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25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25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25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25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25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25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25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25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25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25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25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25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25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25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25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25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25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25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25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25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25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25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25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25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25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25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25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25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25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25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25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25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25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25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25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25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25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25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25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25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25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25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25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25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25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25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25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25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25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25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25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25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25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25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25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25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25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25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25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25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25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25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25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25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25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25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25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25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25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25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25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25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25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25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25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25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25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25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25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25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25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25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25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25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25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25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25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25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25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25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25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25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25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25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25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25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25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25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25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25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25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25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25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25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25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25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25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25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25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25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25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25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25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25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25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25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25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25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25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25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25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25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25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25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25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25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25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25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25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25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25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25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25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25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25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25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25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25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25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25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25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25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25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25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25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25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25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25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25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25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25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25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25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25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25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25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25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25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25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25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25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25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25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25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25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25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25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25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25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25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25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25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25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25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25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25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25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25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25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25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25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25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25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25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25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25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25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25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25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25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25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25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25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25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25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25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25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25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25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25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25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25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25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25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25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25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25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25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25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25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25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25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25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25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25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25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25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25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25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25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25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25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25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25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25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25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25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25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25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25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25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25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25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25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25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25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25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25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25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25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25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25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25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25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25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25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25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25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25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25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25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25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25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25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25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25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25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25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25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25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25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25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25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25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25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25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25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25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25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25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25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25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25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25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25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25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25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25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25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25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25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25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25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25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25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25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25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25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25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25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25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25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25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25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25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25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25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25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25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25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25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25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25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25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25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25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25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25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25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25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25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25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25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25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25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25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25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25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25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25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25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25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25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25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25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25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25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25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25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25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25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25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25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25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25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25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25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25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25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25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25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25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25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25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25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25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25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25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25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25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25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25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25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25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25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25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25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25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25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25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25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25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25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25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25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25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25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25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25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25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25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25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25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25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25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25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25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25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25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25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25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25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25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25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25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25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25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25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25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25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25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25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25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25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25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25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25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25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25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25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25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25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25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25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25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25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25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25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25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25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25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25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25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25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25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25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25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25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25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25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25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25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25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25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25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25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25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25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25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25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25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25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25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25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25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25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25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25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25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25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25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25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25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25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25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25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25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25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25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25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25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25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25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25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25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25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25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25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25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25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25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25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25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25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25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25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25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25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25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25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25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25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25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25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25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25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25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25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25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25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25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25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25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25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25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25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25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25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25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25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25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25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25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25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25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25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25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25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25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25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25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25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25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25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25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25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25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25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25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25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25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25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25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25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25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25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25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25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25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25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25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25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25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25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25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25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25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25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25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25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25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25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25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25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25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25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25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25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25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25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25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25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25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25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25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25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25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25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25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25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25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25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25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25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25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25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25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25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25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25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25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25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25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25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25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25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25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25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25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25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25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25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25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25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25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25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25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25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25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25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25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25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25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25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25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25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25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25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25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25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25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25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25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25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25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25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25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25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25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25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25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25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25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25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25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25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25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25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25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25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25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25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25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25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25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25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25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25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25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25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25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25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25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25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25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25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25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25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25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25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25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25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25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25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25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25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25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25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25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25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25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25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25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25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25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25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25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25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25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25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25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25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25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25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25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25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25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25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25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25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25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25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25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25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25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25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25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25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9915-8FDF-46DF-B736-D452EED7AB48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I13" sqref="I13: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45108</v>
      </c>
      <c r="D5" s="9">
        <v>45139</v>
      </c>
      <c r="E5" s="9">
        <v>45170</v>
      </c>
      <c r="F5" s="9">
        <v>45200</v>
      </c>
      <c r="G5" s="9">
        <v>45231</v>
      </c>
      <c r="H5" s="9">
        <v>45261</v>
      </c>
      <c r="I5" s="9">
        <v>45292</v>
      </c>
      <c r="J5" s="9">
        <v>45323</v>
      </c>
      <c r="K5" s="9">
        <v>45352</v>
      </c>
      <c r="L5" s="9">
        <v>45383</v>
      </c>
      <c r="M5" s="9">
        <v>45413</v>
      </c>
      <c r="N5" s="9">
        <v>45444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3.8175306794223682</v>
      </c>
      <c r="D6" s="2">
        <v>3.6599243444074774</v>
      </c>
      <c r="E6" s="2">
        <v>4.1079884343906237</v>
      </c>
      <c r="F6" s="18">
        <v>3.8361134817790314</v>
      </c>
      <c r="G6" s="23">
        <v>3.7819820551761225</v>
      </c>
      <c r="H6" s="23">
        <v>4.2022818452229673</v>
      </c>
      <c r="I6" s="23">
        <v>4.2563029561368504</v>
      </c>
      <c r="J6" s="23">
        <v>3.5750461580484783</v>
      </c>
      <c r="K6" s="23">
        <v>4.6688637350578484</v>
      </c>
      <c r="L6" s="23">
        <v>4.2946688716779535</v>
      </c>
      <c r="M6" s="23">
        <v>2.6916923155270651</v>
      </c>
      <c r="N6" s="23">
        <v>3.6818195201103916</v>
      </c>
      <c r="O6" s="2"/>
      <c r="Q6" t="s">
        <v>124</v>
      </c>
      <c r="R6" s="2">
        <v>3.5997008053548369</v>
      </c>
      <c r="S6" s="2">
        <v>3.8613989260930976</v>
      </c>
    </row>
    <row r="7" spans="1:19" x14ac:dyDescent="0.25">
      <c r="A7" t="s">
        <v>17</v>
      </c>
      <c r="B7" t="s">
        <v>125</v>
      </c>
      <c r="C7" s="2">
        <v>4.7131121601941324</v>
      </c>
      <c r="D7" s="2">
        <v>4.8334140007932795</v>
      </c>
      <c r="E7" s="2">
        <v>4.8879433969233173</v>
      </c>
      <c r="F7" s="18">
        <v>4.7362447239526997</v>
      </c>
      <c r="G7" s="23">
        <v>4.8890263821631352</v>
      </c>
      <c r="H7" s="23">
        <v>4.7858166151876711</v>
      </c>
      <c r="I7" s="23">
        <v>4.8516896721964011</v>
      </c>
      <c r="J7" s="23">
        <v>5.0646727277744681</v>
      </c>
      <c r="K7" s="23">
        <v>5.0692244531527839</v>
      </c>
      <c r="L7" s="23">
        <v>4.8426480982210744</v>
      </c>
      <c r="M7" s="23">
        <v>4.7150258042021349</v>
      </c>
      <c r="N7" s="23">
        <v>4.6082981744716784</v>
      </c>
      <c r="O7" s="2"/>
      <c r="Q7" t="s">
        <v>125</v>
      </c>
      <c r="R7" s="2">
        <v>4.2498109999956499</v>
      </c>
      <c r="S7" s="2">
        <v>4.8585931550030903</v>
      </c>
    </row>
    <row r="8" spans="1:19" x14ac:dyDescent="0.25">
      <c r="A8" s="3" t="s">
        <v>13</v>
      </c>
      <c r="B8" t="s">
        <v>15</v>
      </c>
      <c r="C8" s="4">
        <v>4.3889884989333448</v>
      </c>
      <c r="D8" s="4">
        <v>4.4087114225849193</v>
      </c>
      <c r="E8" s="4">
        <v>4.6056666152989747</v>
      </c>
      <c r="F8" s="21">
        <v>4.4104744394028996</v>
      </c>
      <c r="G8" s="25">
        <v>4.4883713126413731</v>
      </c>
      <c r="H8" s="25">
        <v>4.5746270917610117</v>
      </c>
      <c r="I8" s="25">
        <v>4.6362107610994912</v>
      </c>
      <c r="J8" s="23">
        <v>4.5255557093264498</v>
      </c>
      <c r="K8" s="23">
        <v>4.9243282214195156</v>
      </c>
      <c r="L8" s="23">
        <v>4.6443266310900739</v>
      </c>
      <c r="M8" s="23">
        <v>3.9827526695055782</v>
      </c>
      <c r="N8" s="23">
        <v>4.2729923871381015</v>
      </c>
      <c r="O8" s="4"/>
      <c r="P8" s="3"/>
      <c r="Q8" s="3" t="s">
        <v>15</v>
      </c>
      <c r="R8" s="4">
        <v>4.0145268845532902</v>
      </c>
      <c r="S8" s="4">
        <v>4.4976943965965352</v>
      </c>
    </row>
    <row r="9" spans="1:19" x14ac:dyDescent="0.25">
      <c r="A9" t="s">
        <v>54</v>
      </c>
      <c r="B9" t="s">
        <v>9</v>
      </c>
      <c r="C9" s="2">
        <v>3.2550377780879547</v>
      </c>
      <c r="D9" s="2">
        <v>3.3577447656413684</v>
      </c>
      <c r="E9" s="2">
        <v>3.4321056258356477</v>
      </c>
      <c r="F9" s="18">
        <v>3.5179964072400063</v>
      </c>
      <c r="G9" s="23">
        <v>3.5620851683141317</v>
      </c>
      <c r="H9" s="23">
        <v>3.6032537013970698</v>
      </c>
      <c r="I9" s="23">
        <v>3.6652325920604509</v>
      </c>
      <c r="J9" s="23">
        <v>3.7284645771498166</v>
      </c>
      <c r="K9" s="23">
        <v>3.7859477611035985</v>
      </c>
      <c r="L9" s="23">
        <v>2.8373866863613557</v>
      </c>
      <c r="M9" s="23">
        <v>2.9616836827749187</v>
      </c>
      <c r="N9" s="23">
        <v>3.2724915066482172</v>
      </c>
      <c r="O9" s="2"/>
      <c r="Q9" t="s">
        <v>9</v>
      </c>
      <c r="R9" s="2">
        <v>3.041836758628623</v>
      </c>
      <c r="S9" s="2">
        <v>3.3752011343497261</v>
      </c>
    </row>
    <row r="10" spans="1:19" x14ac:dyDescent="0.25">
      <c r="A10" t="s">
        <v>53</v>
      </c>
      <c r="B10" t="s">
        <v>126</v>
      </c>
      <c r="C10" s="2">
        <v>4.0503065556939832</v>
      </c>
      <c r="D10" s="2">
        <v>3.9217129840581548</v>
      </c>
      <c r="E10" s="2">
        <v>4.02292127524212</v>
      </c>
      <c r="F10" s="18">
        <v>3.8366747036815703</v>
      </c>
      <c r="G10" s="23">
        <v>3.811525390138077</v>
      </c>
      <c r="H10" s="23">
        <v>3.7834484639580555</v>
      </c>
      <c r="I10" s="23">
        <v>3.8488997049102927</v>
      </c>
      <c r="J10" s="23">
        <v>3.8628046842893244</v>
      </c>
      <c r="K10" s="23">
        <v>3.8693613449115416</v>
      </c>
      <c r="L10" s="23">
        <v>2.145672725266583</v>
      </c>
      <c r="M10" s="23">
        <v>2.2117667118197555</v>
      </c>
      <c r="N10" s="23">
        <v>2.4413595716069332</v>
      </c>
      <c r="Q10" t="s">
        <v>126</v>
      </c>
      <c r="R10" s="2">
        <v>3.721790668388159</v>
      </c>
      <c r="S10" s="2">
        <v>3.0633107904674048</v>
      </c>
    </row>
    <row r="11" spans="1:19" x14ac:dyDescent="0.25">
      <c r="A11" t="s">
        <v>55</v>
      </c>
      <c r="B11" t="s">
        <v>11</v>
      </c>
      <c r="C11" s="2">
        <v>2.3595232303575742</v>
      </c>
      <c r="D11" s="2">
        <v>2.2666341701194304</v>
      </c>
      <c r="E11" s="2">
        <v>2.3715494240795238</v>
      </c>
      <c r="F11" s="18">
        <v>3.8247305566118492</v>
      </c>
      <c r="G11" s="23">
        <v>3.8701681911756549</v>
      </c>
      <c r="H11" s="23">
        <v>3.9161753478709529</v>
      </c>
      <c r="I11" s="23">
        <v>4.0074601000366714</v>
      </c>
      <c r="J11" s="23">
        <v>3.6962896173184681</v>
      </c>
      <c r="K11" s="23">
        <v>4.8876543896473468</v>
      </c>
      <c r="L11" s="23">
        <v>5.3274771291233165</v>
      </c>
      <c r="M11" s="23">
        <v>5.0370508858841552</v>
      </c>
      <c r="N11" s="23">
        <v>5.2954316758238562</v>
      </c>
      <c r="Q11" t="s">
        <v>11</v>
      </c>
      <c r="R11" s="2">
        <v>2.8196261041046298</v>
      </c>
      <c r="S11" s="2">
        <v>4.7085606329723024</v>
      </c>
    </row>
    <row r="12" spans="1:19" s="3" customFormat="1" x14ac:dyDescent="0.25">
      <c r="A12" s="3" t="s">
        <v>52</v>
      </c>
      <c r="B12" t="s">
        <v>47</v>
      </c>
      <c r="C12" s="4">
        <v>3.2526342753891386</v>
      </c>
      <c r="D12" s="4">
        <v>3.2616478192825267</v>
      </c>
      <c r="E12" s="4">
        <v>3.3485088575797644</v>
      </c>
      <c r="F12" s="21">
        <v>3.6547937086500935</v>
      </c>
      <c r="G12" s="25">
        <v>3.6832337861309727</v>
      </c>
      <c r="H12" s="25">
        <v>3.7094742354419772</v>
      </c>
      <c r="I12" s="25">
        <v>3.778317567187635</v>
      </c>
      <c r="J12" s="23">
        <v>3.752709358485272</v>
      </c>
      <c r="K12" s="23">
        <v>4.0331647606742536</v>
      </c>
      <c r="L12" s="23">
        <v>3.1936532659616046</v>
      </c>
      <c r="M12" s="23">
        <v>3.2187227091777508</v>
      </c>
      <c r="N12" s="23">
        <v>3.4999962410843057</v>
      </c>
      <c r="Q12" s="3" t="s">
        <v>47</v>
      </c>
      <c r="R12" s="4">
        <v>3.1522641902860946</v>
      </c>
      <c r="S12" s="4">
        <v>3.5794273170951367</v>
      </c>
    </row>
    <row r="13" spans="1:19" x14ac:dyDescent="0.25">
      <c r="A13" s="16" t="s">
        <v>18</v>
      </c>
      <c r="B13" t="s">
        <v>12</v>
      </c>
      <c r="C13" s="16">
        <v>4.0486174761731428</v>
      </c>
      <c r="D13" s="16">
        <v>4.0651326302174091</v>
      </c>
      <c r="E13" s="16">
        <v>4.2291114330326387</v>
      </c>
      <c r="F13" s="19">
        <v>4.1841261600747472</v>
      </c>
      <c r="G13" s="27">
        <v>4.2472092896708977</v>
      </c>
      <c r="H13" s="27">
        <v>4.3154887382018714</v>
      </c>
      <c r="I13" s="27">
        <v>4.3792468868243883</v>
      </c>
      <c r="J13" s="27">
        <v>4.2940658293030767</v>
      </c>
      <c r="K13" s="27">
        <v>4.6573989380184875</v>
      </c>
      <c r="L13" s="27">
        <v>4.2098079161072253</v>
      </c>
      <c r="M13" s="27">
        <v>3.7539035539497516</v>
      </c>
      <c r="N13" s="27">
        <v>4.0414576391073176</v>
      </c>
      <c r="O13" s="16"/>
      <c r="P13" s="16"/>
      <c r="Q13" s="16" t="s">
        <v>12</v>
      </c>
      <c r="R13" s="16">
        <v>3.7562542182887859</v>
      </c>
      <c r="S13" s="16">
        <v>4.2226467938850414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45108</v>
      </c>
      <c r="D17" s="9">
        <v>45139</v>
      </c>
      <c r="E17" s="9">
        <v>45170</v>
      </c>
      <c r="F17" s="9">
        <v>45200</v>
      </c>
      <c r="G17" s="9">
        <v>45231</v>
      </c>
      <c r="H17" s="9">
        <v>45261</v>
      </c>
      <c r="I17" s="9">
        <v>45292</v>
      </c>
      <c r="J17" s="9">
        <v>45323</v>
      </c>
      <c r="K17" s="9">
        <v>45352</v>
      </c>
      <c r="L17" s="9">
        <v>45383</v>
      </c>
      <c r="M17" s="9">
        <v>45413</v>
      </c>
      <c r="N17" s="9">
        <v>45444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9.4298279472941893E-3</v>
      </c>
      <c r="D18" s="2">
        <v>-1.5754753178196523E-3</v>
      </c>
      <c r="E18" s="2">
        <v>1.3077150244696689E-2</v>
      </c>
      <c r="F18" s="18">
        <v>1.2725003598803131E-2</v>
      </c>
      <c r="G18" s="23">
        <v>1.9789341926988779E-2</v>
      </c>
      <c r="H18" s="23">
        <v>2.2946405715673635E-2</v>
      </c>
      <c r="I18" s="23">
        <v>2.5615393252713226E-2</v>
      </c>
      <c r="J18" s="23">
        <v>2.2450570334296316E-2</v>
      </c>
      <c r="K18" s="23">
        <v>5.0694474968994818E-2</v>
      </c>
      <c r="L18" s="23">
        <v>0.14686855289099654</v>
      </c>
      <c r="M18" s="23">
        <v>0.34720699928847054</v>
      </c>
      <c r="N18" s="23">
        <v>0.1872301282003046</v>
      </c>
      <c r="O18" s="2"/>
      <c r="P18" s="2"/>
      <c r="Q18" s="2" t="s">
        <v>105</v>
      </c>
      <c r="R18" s="2">
        <v>6.3660211763030645E-3</v>
      </c>
      <c r="S18" s="2">
        <v>0.13001101982262933</v>
      </c>
    </row>
    <row r="19" spans="1:19" x14ac:dyDescent="0.25">
      <c r="A19" t="s">
        <v>17</v>
      </c>
      <c r="B19" t="s">
        <v>106</v>
      </c>
      <c r="C19" s="2">
        <v>5.4523616308101097E-2</v>
      </c>
      <c r="D19" s="2">
        <v>5.1730589235691404E-2</v>
      </c>
      <c r="E19" s="2">
        <v>6.1789264367194008E-2</v>
      </c>
      <c r="F19" s="18">
        <v>5.0556357660230589E-2</v>
      </c>
      <c r="G19" s="23">
        <v>5.4514437419437733E-2</v>
      </c>
      <c r="H19" s="23">
        <v>7.6541874433116774E-2</v>
      </c>
      <c r="I19" s="23">
        <v>6.1979839227125133E-2</v>
      </c>
      <c r="J19" s="23">
        <v>8.8012846038326487E-2</v>
      </c>
      <c r="K19" s="23">
        <v>0.10198592050563882</v>
      </c>
      <c r="L19" s="23">
        <v>0.24347829436747759</v>
      </c>
      <c r="M19" s="23">
        <v>0.41947453167693283</v>
      </c>
      <c r="N19" s="23">
        <v>0.3777882243153261</v>
      </c>
      <c r="O19" s="2"/>
      <c r="P19" s="2"/>
      <c r="Q19" s="2" t="s">
        <v>106</v>
      </c>
      <c r="R19" s="2">
        <v>2.9138011618647635E-2</v>
      </c>
      <c r="S19" s="2">
        <v>0.2154532760218045</v>
      </c>
    </row>
    <row r="20" spans="1:19" x14ac:dyDescent="0.25">
      <c r="A20" s="3" t="s">
        <v>13</v>
      </c>
      <c r="B20" t="s">
        <v>107</v>
      </c>
      <c r="C20" s="4">
        <v>3.820353366075846E-2</v>
      </c>
      <c r="D20" s="4">
        <v>3.2438367163837079E-2</v>
      </c>
      <c r="E20" s="4">
        <v>4.4159658221775366E-2</v>
      </c>
      <c r="F20" s="21">
        <v>3.6864653161968519E-2</v>
      </c>
      <c r="G20" s="25">
        <v>4.1946932027361328E-2</v>
      </c>
      <c r="H20" s="25">
        <v>5.7144912882821863E-2</v>
      </c>
      <c r="I20" s="25">
        <v>4.8819029605660091E-2</v>
      </c>
      <c r="J20" s="25">
        <v>6.4284927029251371E-2</v>
      </c>
      <c r="K20" s="25">
        <v>8.3422817677329952E-2</v>
      </c>
      <c r="L20" s="25">
        <v>0.20851385640943665</v>
      </c>
      <c r="M20" s="25">
        <v>0.39331988501335369</v>
      </c>
      <c r="N20" s="25">
        <v>0.308822542105752</v>
      </c>
      <c r="O20" s="4"/>
      <c r="P20" s="4"/>
      <c r="Q20" s="4" t="s">
        <v>107</v>
      </c>
      <c r="R20" s="4">
        <v>2.0896504759876887E-2</v>
      </c>
      <c r="S20" s="4">
        <v>0.18453050964013062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4.7149695445858342E-4</v>
      </c>
      <c r="F21" s="18">
        <v>8.2583673151859216E-4</v>
      </c>
      <c r="G21" s="23">
        <v>1.0460429554347339E-2</v>
      </c>
      <c r="H21" s="23">
        <v>4.1251109945440234E-2</v>
      </c>
      <c r="I21" s="23">
        <v>9.1012204370054306E-2</v>
      </c>
      <c r="J21" s="23">
        <v>0.12283706594720289</v>
      </c>
      <c r="K21" s="23">
        <v>0.1605062031495863</v>
      </c>
      <c r="L21" s="23">
        <v>0.30310786970226999</v>
      </c>
      <c r="M21" s="23">
        <v>0.31521144958044411</v>
      </c>
      <c r="N21" s="23">
        <v>0.35347401394612543</v>
      </c>
      <c r="O21" s="2"/>
      <c r="P21" s="2"/>
      <c r="Q21" s="2" t="s">
        <v>108</v>
      </c>
      <c r="R21" s="2">
        <v>4.4174060988137302E-3</v>
      </c>
      <c r="S21" s="2">
        <v>0.22435813444928052</v>
      </c>
    </row>
    <row r="22" spans="1:19" x14ac:dyDescent="0.25">
      <c r="A22" t="s">
        <v>53</v>
      </c>
      <c r="B22" t="s">
        <v>109</v>
      </c>
      <c r="C22" s="2">
        <v>0</v>
      </c>
      <c r="D22" s="2">
        <v>1.6501560880715083E-3</v>
      </c>
      <c r="E22" s="2">
        <v>6.3251313887295879E-3</v>
      </c>
      <c r="F22" s="18">
        <v>1.1780206467088661E-2</v>
      </c>
      <c r="G22" s="23">
        <v>2.230109293615623E-2</v>
      </c>
      <c r="H22" s="23">
        <v>3.3047472648844778E-2</v>
      </c>
      <c r="I22" s="23">
        <v>5.0001291698788197E-2</v>
      </c>
      <c r="J22" s="23">
        <v>6.9769618591399407E-2</v>
      </c>
      <c r="K22" s="23">
        <v>8.9180044664787239E-2</v>
      </c>
      <c r="L22" s="23">
        <v>0.61701265040464026</v>
      </c>
      <c r="M22" s="23">
        <v>0.72361956978402153</v>
      </c>
      <c r="N22" s="23">
        <v>0.73973508435984447</v>
      </c>
      <c r="O22" s="2"/>
      <c r="P22" s="2"/>
      <c r="Q22" s="2" t="s">
        <v>109</v>
      </c>
      <c r="R22" s="2">
        <v>6.2586716274075638E-3</v>
      </c>
      <c r="S22" s="2">
        <v>0.3815530432505802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4.3996656254114974E-3</v>
      </c>
      <c r="F23" s="18">
        <v>5.4277627989612665E-2</v>
      </c>
      <c r="G23" s="23">
        <v>5.4098032370248017E-2</v>
      </c>
      <c r="H23" s="23">
        <v>5.1784641374973628E-2</v>
      </c>
      <c r="I23" s="23">
        <v>8.7743453047291808E-2</v>
      </c>
      <c r="J23" s="23">
        <v>8.7799051280731621E-2</v>
      </c>
      <c r="K23" s="23">
        <v>9.3133841702144338E-2</v>
      </c>
      <c r="L23" s="23">
        <v>0.12625331175453347</v>
      </c>
      <c r="M23" s="23">
        <v>0.13094759949918888</v>
      </c>
      <c r="N23" s="23">
        <v>0.17992012466875096</v>
      </c>
      <c r="O23" s="2"/>
      <c r="P23" s="2"/>
      <c r="Q23" s="2" t="s">
        <v>110</v>
      </c>
      <c r="R23" s="2">
        <v>1.3713330613353815E-2</v>
      </c>
      <c r="S23" s="2">
        <v>0.11763289699210684</v>
      </c>
    </row>
    <row r="24" spans="1:19" x14ac:dyDescent="0.25">
      <c r="A24" t="s">
        <v>52</v>
      </c>
      <c r="B24" t="s">
        <v>111</v>
      </c>
      <c r="C24" s="4">
        <v>0</v>
      </c>
      <c r="D24" s="2">
        <v>3.7961007963493998E-4</v>
      </c>
      <c r="E24" s="2">
        <v>2.6311372667291444E-3</v>
      </c>
      <c r="F24" s="18">
        <v>1.4409134952940494E-2</v>
      </c>
      <c r="G24" s="23">
        <v>2.2216302157644474E-2</v>
      </c>
      <c r="H24" s="23">
        <v>4.1544105167171441E-2</v>
      </c>
      <c r="I24" s="23">
        <v>8.0901293979875E-2</v>
      </c>
      <c r="J24" s="23">
        <v>0.10337709822544472</v>
      </c>
      <c r="K24" s="23">
        <v>0.13015343933445811</v>
      </c>
      <c r="L24" s="23">
        <v>0.33871522342615901</v>
      </c>
      <c r="M24" s="23">
        <v>0.37102526523894008</v>
      </c>
      <c r="N24" s="23">
        <v>0.40640973000890801</v>
      </c>
      <c r="O24" s="2"/>
      <c r="P24" s="2"/>
      <c r="Q24" s="2" t="s">
        <v>111</v>
      </c>
      <c r="R24" s="2">
        <v>6.7650241353433734E-3</v>
      </c>
      <c r="S24" s="2">
        <v>0.23843034170229749</v>
      </c>
    </row>
    <row r="25" spans="1:19" x14ac:dyDescent="0.25">
      <c r="A25" s="16" t="s">
        <v>18</v>
      </c>
      <c r="B25" t="s">
        <v>112</v>
      </c>
      <c r="C25" s="16">
        <v>2.6760468148483874E-2</v>
      </c>
      <c r="D25" s="16">
        <v>2.2835840318698786E-2</v>
      </c>
      <c r="E25" s="16">
        <v>3.1720662653033749E-2</v>
      </c>
      <c r="F25" s="19">
        <v>3.0138574672482932E-2</v>
      </c>
      <c r="G25" s="27">
        <v>3.6037036565792491E-2</v>
      </c>
      <c r="H25" s="27">
        <v>5.2472018843232604E-2</v>
      </c>
      <c r="I25" s="27">
        <v>5.8428597565426621E-2</v>
      </c>
      <c r="J25" s="27">
        <v>7.5994165237093014E-2</v>
      </c>
      <c r="K25" s="27">
        <v>9.7419993169006069E-2</v>
      </c>
      <c r="L25" s="27">
        <v>0.24751293921130957</v>
      </c>
      <c r="M25" s="27">
        <v>0.38664200026804929</v>
      </c>
      <c r="N25" s="27">
        <v>0.33805273306794348</v>
      </c>
      <c r="O25" s="16"/>
      <c r="P25" s="16"/>
      <c r="Q25" s="16" t="s">
        <v>112</v>
      </c>
      <c r="R25" s="16">
        <v>1.6663716766810367E-2</v>
      </c>
      <c r="S25" s="16">
        <v>0.20067507141980467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45108</v>
      </c>
      <c r="D29" s="9">
        <v>45139</v>
      </c>
      <c r="E29" s="9">
        <v>45170</v>
      </c>
      <c r="F29" s="9">
        <v>45200</v>
      </c>
      <c r="G29" s="9">
        <v>45231</v>
      </c>
      <c r="H29" s="9">
        <v>45261</v>
      </c>
      <c r="I29" s="9">
        <v>45292</v>
      </c>
      <c r="J29" s="9">
        <v>45323</v>
      </c>
      <c r="K29" s="9">
        <v>45352</v>
      </c>
      <c r="L29" s="9">
        <v>45383</v>
      </c>
      <c r="M29" s="9">
        <v>45413</v>
      </c>
      <c r="N29" s="9">
        <v>45444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3.808100851475074</v>
      </c>
      <c r="D30" s="2">
        <v>3.661499819725297</v>
      </c>
      <c r="E30" s="2">
        <v>4.094911284145927</v>
      </c>
      <c r="F30" s="2">
        <v>3.8233884781802283</v>
      </c>
      <c r="G30" s="2">
        <v>3.7621927132491337</v>
      </c>
      <c r="H30" s="2">
        <v>4.1793354395072937</v>
      </c>
      <c r="I30" s="2">
        <v>4.2306875628841372</v>
      </c>
      <c r="J30" s="2">
        <v>3.5525955877141819</v>
      </c>
      <c r="K30" s="2">
        <v>4.6181692600888535</v>
      </c>
      <c r="L30" s="2">
        <v>4.147800318786957</v>
      </c>
      <c r="M30" s="2">
        <v>2.3444853162385946</v>
      </c>
      <c r="N30" s="2">
        <v>3.494589391910087</v>
      </c>
      <c r="O30" s="2"/>
      <c r="Q30" t="s">
        <v>113</v>
      </c>
      <c r="R30" s="2">
        <v>3.5933347841785337</v>
      </c>
      <c r="S30" s="2">
        <v>3.7313879062704687</v>
      </c>
    </row>
    <row r="31" spans="1:19" x14ac:dyDescent="0.25">
      <c r="A31" t="s">
        <v>17</v>
      </c>
      <c r="B31" t="s">
        <v>114</v>
      </c>
      <c r="C31" s="2">
        <v>4.6585885438860313</v>
      </c>
      <c r="D31" s="2">
        <v>4.7816834115575881</v>
      </c>
      <c r="E31" s="2">
        <v>4.8261541325561232</v>
      </c>
      <c r="F31" s="2">
        <v>4.6856883662924691</v>
      </c>
      <c r="G31" s="2">
        <v>4.8345119447436975</v>
      </c>
      <c r="H31" s="2">
        <v>4.7092747407545543</v>
      </c>
      <c r="I31" s="2">
        <v>4.789709832969276</v>
      </c>
      <c r="J31" s="2">
        <v>4.9766598817361416</v>
      </c>
      <c r="K31" s="2">
        <v>4.9672385326471451</v>
      </c>
      <c r="L31" s="2">
        <v>4.5991698038535969</v>
      </c>
      <c r="M31" s="2">
        <v>4.2955512725252021</v>
      </c>
      <c r="N31" s="2">
        <v>4.2305099501563523</v>
      </c>
      <c r="O31" s="2"/>
      <c r="Q31" t="s">
        <v>114</v>
      </c>
      <c r="R31" s="2">
        <v>4.2206729883770029</v>
      </c>
      <c r="S31" s="2">
        <v>4.6431398789812857</v>
      </c>
    </row>
    <row r="32" spans="1:19" x14ac:dyDescent="0.25">
      <c r="A32" s="3" t="s">
        <v>13</v>
      </c>
      <c r="B32" t="s">
        <v>115</v>
      </c>
      <c r="C32" s="4">
        <v>4.3507849652725863</v>
      </c>
      <c r="D32" s="4">
        <v>4.3762730554210822</v>
      </c>
      <c r="E32" s="4">
        <v>4.5615069570771993</v>
      </c>
      <c r="F32" s="4">
        <v>4.3736097862409311</v>
      </c>
      <c r="G32" s="4">
        <v>4.4464243806140118</v>
      </c>
      <c r="H32" s="4">
        <v>4.5174821788781898</v>
      </c>
      <c r="I32" s="4">
        <v>4.5873917314938311</v>
      </c>
      <c r="J32" s="4">
        <v>4.4612707822971984</v>
      </c>
      <c r="K32" s="4">
        <v>4.8409054037421857</v>
      </c>
      <c r="L32" s="4">
        <v>4.4358127746806373</v>
      </c>
      <c r="M32" s="4">
        <v>3.5894327844922245</v>
      </c>
      <c r="N32" s="4">
        <v>3.9641698450323495</v>
      </c>
      <c r="O32" s="4"/>
      <c r="P32" s="3"/>
      <c r="Q32" s="3" t="s">
        <v>115</v>
      </c>
      <c r="R32" s="4">
        <v>3.9936303797934136</v>
      </c>
      <c r="S32" s="4">
        <v>4.3131638869564046</v>
      </c>
    </row>
    <row r="33" spans="1:19" x14ac:dyDescent="0.25">
      <c r="A33" t="s">
        <v>54</v>
      </c>
      <c r="B33" t="s">
        <v>116</v>
      </c>
      <c r="C33" s="2">
        <v>3.2550377780879547</v>
      </c>
      <c r="D33" s="2">
        <v>3.3577447656413684</v>
      </c>
      <c r="E33" s="2">
        <v>3.4316341288811891</v>
      </c>
      <c r="F33" s="2">
        <v>3.5171705705084877</v>
      </c>
      <c r="G33" s="2">
        <v>3.5516247387597843</v>
      </c>
      <c r="H33" s="2">
        <v>3.5620025914516296</v>
      </c>
      <c r="I33" s="2">
        <v>3.5742203876903966</v>
      </c>
      <c r="J33" s="2">
        <v>3.6056275112026137</v>
      </c>
      <c r="K33" s="2">
        <v>3.6254415579540122</v>
      </c>
      <c r="L33" s="2">
        <v>2.5342788166590857</v>
      </c>
      <c r="M33" s="2">
        <v>2.6464722331944746</v>
      </c>
      <c r="N33" s="2">
        <v>2.9190174927020918</v>
      </c>
      <c r="O33" s="2"/>
      <c r="Q33" t="s">
        <v>116</v>
      </c>
      <c r="R33" s="2">
        <v>3.0374193525298097</v>
      </c>
      <c r="S33" s="2">
        <v>3.1508429999004459</v>
      </c>
    </row>
    <row r="34" spans="1:19" x14ac:dyDescent="0.25">
      <c r="A34" t="s">
        <v>53</v>
      </c>
      <c r="B34" t="s">
        <v>117</v>
      </c>
      <c r="C34" s="2">
        <v>4.0503065556939832</v>
      </c>
      <c r="D34" s="2">
        <v>3.9200628279700833</v>
      </c>
      <c r="E34" s="2">
        <v>4.0165961438533904</v>
      </c>
      <c r="F34" s="2">
        <v>3.8248944972144816</v>
      </c>
      <c r="G34" s="2">
        <v>3.7892242972019208</v>
      </c>
      <c r="H34" s="2">
        <v>3.7504009913092107</v>
      </c>
      <c r="I34" s="2">
        <v>3.7988984132115045</v>
      </c>
      <c r="J34" s="2">
        <v>3.793035065697925</v>
      </c>
      <c r="K34" s="2">
        <v>3.7801813002467544</v>
      </c>
      <c r="L34" s="2">
        <v>1.5286600748619428</v>
      </c>
      <c r="M34" s="2">
        <v>1.4881471420357339</v>
      </c>
      <c r="N34" s="2">
        <v>1.7016244872470887</v>
      </c>
      <c r="Q34" t="s">
        <v>117</v>
      </c>
      <c r="R34" s="2">
        <v>3.7155319967607516</v>
      </c>
      <c r="S34" s="2">
        <v>2.681757747216825</v>
      </c>
    </row>
    <row r="35" spans="1:19" x14ac:dyDescent="0.25">
      <c r="A35" t="s">
        <v>55</v>
      </c>
      <c r="B35" t="s">
        <v>118</v>
      </c>
      <c r="C35" s="2">
        <v>2.3595232303575742</v>
      </c>
      <c r="D35" s="2">
        <v>2.2666341701194304</v>
      </c>
      <c r="E35" s="2">
        <v>2.3671497584541124</v>
      </c>
      <c r="F35" s="2">
        <v>3.7704529286222366</v>
      </c>
      <c r="G35" s="2">
        <v>3.8160701588054069</v>
      </c>
      <c r="H35" s="2">
        <v>3.8643907064959793</v>
      </c>
      <c r="I35" s="2">
        <v>3.9197166469893796</v>
      </c>
      <c r="J35" s="2">
        <v>3.6084905660377364</v>
      </c>
      <c r="K35" s="2">
        <v>4.7945205479452024</v>
      </c>
      <c r="L35" s="2">
        <v>5.201223817368783</v>
      </c>
      <c r="M35" s="2">
        <v>4.9061032863849663</v>
      </c>
      <c r="N35" s="2">
        <v>5.1155115511551053</v>
      </c>
      <c r="Q35" t="s">
        <v>118</v>
      </c>
      <c r="R35" s="2">
        <v>2.8059127734912757</v>
      </c>
      <c r="S35" s="2">
        <v>4.5909277359801957</v>
      </c>
    </row>
    <row r="36" spans="1:19" s="3" customFormat="1" x14ac:dyDescent="0.25">
      <c r="A36" s="3" t="s">
        <v>52</v>
      </c>
      <c r="B36" t="s">
        <v>119</v>
      </c>
      <c r="C36" s="4">
        <v>3.2526342753891386</v>
      </c>
      <c r="D36" s="4">
        <v>3.2612682092028917</v>
      </c>
      <c r="E36" s="4">
        <v>3.3458777203130352</v>
      </c>
      <c r="F36" s="4">
        <v>3.640384573697153</v>
      </c>
      <c r="G36" s="4">
        <v>3.6610174839733283</v>
      </c>
      <c r="H36" s="4">
        <v>3.6679301302748057</v>
      </c>
      <c r="I36" s="4">
        <v>3.69741627320776</v>
      </c>
      <c r="J36" s="4">
        <v>3.6493322602598273</v>
      </c>
      <c r="K36" s="4">
        <v>3.9030113213397954</v>
      </c>
      <c r="L36" s="4">
        <v>2.8549380425354456</v>
      </c>
      <c r="M36" s="4">
        <v>2.8476974439388107</v>
      </c>
      <c r="N36" s="4">
        <v>3.0935865110753977</v>
      </c>
      <c r="Q36" s="3" t="s">
        <v>119</v>
      </c>
      <c r="R36" s="4">
        <v>3.1454991661507514</v>
      </c>
      <c r="S36" s="4">
        <v>3.3409969753928395</v>
      </c>
    </row>
    <row r="37" spans="1:19" x14ac:dyDescent="0.25">
      <c r="A37" s="16" t="s">
        <v>18</v>
      </c>
      <c r="B37" t="s">
        <v>120</v>
      </c>
      <c r="C37" s="16">
        <v>4.021857008024659</v>
      </c>
      <c r="D37" s="16">
        <v>4.0422967898987103</v>
      </c>
      <c r="E37" s="16">
        <v>4.197390770379605</v>
      </c>
      <c r="F37" s="16">
        <v>4.1539875854022643</v>
      </c>
      <c r="G37" s="16">
        <v>4.2111722531051052</v>
      </c>
      <c r="H37" s="16">
        <v>4.2630167193586388</v>
      </c>
      <c r="I37" s="16">
        <v>4.3208182892589617</v>
      </c>
      <c r="J37" s="16">
        <v>4.2180716640659837</v>
      </c>
      <c r="K37" s="16">
        <v>4.5599789448494814</v>
      </c>
      <c r="L37" s="16">
        <v>3.9622949768959157</v>
      </c>
      <c r="M37" s="16">
        <v>3.3672615536817023</v>
      </c>
      <c r="N37" s="16">
        <v>3.7034049060393741</v>
      </c>
      <c r="O37" s="16"/>
      <c r="P37" s="16"/>
      <c r="Q37" s="16" t="s">
        <v>120</v>
      </c>
      <c r="R37" s="16">
        <v>3.7395905015219757</v>
      </c>
      <c r="S37" s="16">
        <v>4.0219717224652367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45108</v>
      </c>
      <c r="D39" s="9">
        <v>45139</v>
      </c>
      <c r="E39" s="9">
        <v>45170</v>
      </c>
      <c r="F39" s="9">
        <v>45200</v>
      </c>
      <c r="G39" s="9">
        <v>45231</v>
      </c>
      <c r="H39" s="9">
        <v>45261</v>
      </c>
      <c r="I39" s="9">
        <v>45292</v>
      </c>
      <c r="J39" s="9">
        <v>45323</v>
      </c>
      <c r="K39" s="9">
        <v>45352</v>
      </c>
      <c r="L39" s="9">
        <v>45383</v>
      </c>
      <c r="M39" s="9">
        <v>45413</v>
      </c>
      <c r="N39" s="9">
        <v>45444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3.4257387209295973</v>
      </c>
      <c r="D40" s="2">
        <v>3.3202880204731198</v>
      </c>
      <c r="E40" s="2">
        <v>4.0262096000860685</v>
      </c>
      <c r="F40" s="2">
        <v>3.6857665811636138</v>
      </c>
      <c r="G40" s="2">
        <v>3.7077603332137326</v>
      </c>
      <c r="H40" s="2">
        <v>4.1496071324682973</v>
      </c>
      <c r="I40" s="2">
        <v>4.1967041611230611</v>
      </c>
      <c r="J40" s="2">
        <v>3.5909857973331598</v>
      </c>
      <c r="K40" s="2">
        <v>4.5754771432619474</v>
      </c>
      <c r="L40" s="2">
        <v>3.7220515551213946</v>
      </c>
      <c r="M40" s="2">
        <v>2.2237603809784474</v>
      </c>
      <c r="N40" s="2">
        <v>3.4939599351683581</v>
      </c>
      <c r="O40" s="2"/>
    </row>
    <row r="41" spans="1:19" x14ac:dyDescent="0.25">
      <c r="A41" t="s">
        <v>17</v>
      </c>
      <c r="B41" t="s">
        <v>122</v>
      </c>
      <c r="C41" s="2">
        <v>3.8933812204018974</v>
      </c>
      <c r="D41" s="2">
        <v>4.2773425344578726</v>
      </c>
      <c r="E41" s="2">
        <v>4.441921496638634</v>
      </c>
      <c r="F41" s="2">
        <v>4.4192014140275155</v>
      </c>
      <c r="G41" s="2">
        <v>4.70491210081736</v>
      </c>
      <c r="H41" s="2">
        <v>4.6843288331930877</v>
      </c>
      <c r="I41" s="2">
        <v>4.5284519614352021</v>
      </c>
      <c r="J41" s="2">
        <v>4.7048403397805947</v>
      </c>
      <c r="K41" s="2">
        <v>4.7033309810272224</v>
      </c>
      <c r="L41" s="2">
        <v>4.3510739392756932</v>
      </c>
      <c r="M41" s="2">
        <v>3.9549924391690414</v>
      </c>
      <c r="N41" s="2">
        <v>4.2396919473823838</v>
      </c>
      <c r="O41" s="2"/>
    </row>
    <row r="42" spans="1:19" x14ac:dyDescent="0.25">
      <c r="A42" s="3" t="s">
        <v>13</v>
      </c>
      <c r="B42" t="s">
        <v>14</v>
      </c>
      <c r="C42" s="4">
        <v>3.7241347561276594</v>
      </c>
      <c r="D42" s="4">
        <v>3.9309709091406724</v>
      </c>
      <c r="E42" s="4">
        <v>4.2914694553300423</v>
      </c>
      <c r="F42" s="4">
        <v>4.1537609282336563</v>
      </c>
      <c r="G42" s="4">
        <v>4.3440287097608188</v>
      </c>
      <c r="H42" s="4">
        <v>4.490805453003091</v>
      </c>
      <c r="I42" s="4">
        <v>4.4083877194192524</v>
      </c>
      <c r="J42" s="4">
        <v>4.3017205565321648</v>
      </c>
      <c r="K42" s="4">
        <v>4.657058860742854</v>
      </c>
      <c r="L42" s="4">
        <v>4.123421802039239</v>
      </c>
      <c r="M42" s="4">
        <v>3.3284349619987585</v>
      </c>
      <c r="N42" s="4">
        <v>3.9698009376778378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2.5951664667318797</v>
      </c>
      <c r="D43" s="2">
        <v>2.6925862162543446</v>
      </c>
      <c r="E43" s="2">
        <v>3.0438370810095483</v>
      </c>
      <c r="F43" s="2">
        <v>3.4602463769274339</v>
      </c>
      <c r="G43" s="2">
        <v>3.5346265316718695</v>
      </c>
      <c r="H43" s="2">
        <v>3.5518776311954436</v>
      </c>
      <c r="I43" s="2">
        <v>3.5480929033823161</v>
      </c>
      <c r="J43" s="2">
        <v>3.5890911148210192</v>
      </c>
      <c r="K43" s="2">
        <v>3.6133206801402418</v>
      </c>
      <c r="L43" s="2">
        <v>0.77244797398019482</v>
      </c>
      <c r="M43" s="2">
        <v>1.2077732904460348</v>
      </c>
      <c r="N43" s="2">
        <v>2.9190174927020918</v>
      </c>
      <c r="O43" s="2"/>
    </row>
    <row r="44" spans="1:19" x14ac:dyDescent="0.25">
      <c r="A44" t="s">
        <v>53</v>
      </c>
      <c r="B44" t="s">
        <v>123</v>
      </c>
      <c r="C44" s="2">
        <v>2.2258876858093801</v>
      </c>
      <c r="D44" s="2">
        <v>2.1088205514679936</v>
      </c>
      <c r="E44" s="2">
        <v>2.5412394657787551</v>
      </c>
      <c r="F44" s="2">
        <v>3.2226777534251294</v>
      </c>
      <c r="G44" s="2">
        <v>3.7256673315406275</v>
      </c>
      <c r="H44" s="2">
        <v>3.7036454942882102</v>
      </c>
      <c r="I44" s="2">
        <v>3.7281763905905985</v>
      </c>
      <c r="J44" s="2">
        <v>3.7411080048071588</v>
      </c>
      <c r="K44" s="2">
        <v>3.7371307793117037</v>
      </c>
      <c r="L44" s="2">
        <v>0.60786997254629327</v>
      </c>
      <c r="M44" s="2">
        <v>0.83967880392534777</v>
      </c>
      <c r="N44" s="2">
        <v>1.7016244872470887</v>
      </c>
    </row>
    <row r="45" spans="1:19" x14ac:dyDescent="0.25">
      <c r="A45" t="s">
        <v>55</v>
      </c>
      <c r="B45" t="s">
        <v>5</v>
      </c>
      <c r="C45" s="2">
        <v>2.2865482850887853</v>
      </c>
      <c r="D45" s="2">
        <v>2.1935169388252573</v>
      </c>
      <c r="E45" s="2">
        <v>2.2946859903381744</v>
      </c>
      <c r="F45" s="2">
        <v>0.87740099596869126</v>
      </c>
      <c r="G45" s="2">
        <v>1.0191988622896497</v>
      </c>
      <c r="H45" s="2">
        <v>2.1574205784732126</v>
      </c>
      <c r="I45" s="2">
        <v>2.2904368358913851</v>
      </c>
      <c r="J45" s="2">
        <v>2.4528301886792558</v>
      </c>
      <c r="K45" s="2">
        <v>2.9759093056211716</v>
      </c>
      <c r="L45" s="2">
        <v>3.7655919039774055</v>
      </c>
      <c r="M45" s="2">
        <v>4.1784037558685538</v>
      </c>
      <c r="N45" s="2">
        <v>5.1155115511551053</v>
      </c>
    </row>
    <row r="46" spans="1:19" s="3" customFormat="1" x14ac:dyDescent="0.25">
      <c r="A46" s="3" t="s">
        <v>52</v>
      </c>
      <c r="B46" t="s">
        <v>50</v>
      </c>
      <c r="C46" s="4">
        <v>2.4463388275732738</v>
      </c>
      <c r="D46" s="4">
        <v>2.4549979222162066</v>
      </c>
      <c r="E46" s="4">
        <v>2.7731598598989202</v>
      </c>
      <c r="F46" s="4">
        <v>2.8710048738081926</v>
      </c>
      <c r="G46" s="4">
        <v>3.0579383906686841</v>
      </c>
      <c r="H46" s="4">
        <v>3.2981702807467377</v>
      </c>
      <c r="I46" s="4">
        <v>3.3292141008055558</v>
      </c>
      <c r="J46" s="4">
        <v>3.388881756616998</v>
      </c>
      <c r="K46" s="4">
        <v>3.5098729629944043</v>
      </c>
      <c r="L46" s="4">
        <v>1.354100110257737</v>
      </c>
      <c r="M46" s="4">
        <v>1.7379477131917678</v>
      </c>
      <c r="N46" s="4">
        <v>3.0935865110753982</v>
      </c>
    </row>
    <row r="47" spans="1:19" x14ac:dyDescent="0.25">
      <c r="A47" s="16" t="s">
        <v>18</v>
      </c>
      <c r="B47" t="s">
        <v>6</v>
      </c>
      <c r="C47" s="16">
        <v>3.3413978435790526</v>
      </c>
      <c r="D47" s="16">
        <v>3.4888742242187565</v>
      </c>
      <c r="E47" s="16">
        <v>3.8366917291984022</v>
      </c>
      <c r="F47" s="16">
        <v>3.7695383142366996</v>
      </c>
      <c r="G47" s="16">
        <v>3.9588073868654976</v>
      </c>
      <c r="H47" s="16">
        <v>4.1335766550191382</v>
      </c>
      <c r="I47" s="16">
        <v>4.0851439449932379</v>
      </c>
      <c r="J47" s="16">
        <v>4.0282988808743241</v>
      </c>
      <c r="K47" s="16">
        <v>4.3134434376445201</v>
      </c>
      <c r="L47" s="16">
        <v>3.2939296973293253</v>
      </c>
      <c r="M47" s="16">
        <v>2.8520379368924091</v>
      </c>
      <c r="N47" s="16">
        <v>3.7073493232422141</v>
      </c>
    </row>
    <row r="49" spans="1:14" x14ac:dyDescent="0.25">
      <c r="A49" s="17" t="s">
        <v>22</v>
      </c>
      <c r="B49" t="s">
        <v>0</v>
      </c>
      <c r="C49" s="9">
        <v>45108</v>
      </c>
      <c r="D49" s="9">
        <v>45139</v>
      </c>
      <c r="E49" s="9">
        <v>45170</v>
      </c>
      <c r="F49" s="9">
        <v>45200</v>
      </c>
      <c r="G49" s="9">
        <v>45231</v>
      </c>
      <c r="H49" s="9">
        <v>45261</v>
      </c>
      <c r="I49" s="9">
        <v>45292</v>
      </c>
      <c r="J49" s="9">
        <v>45323</v>
      </c>
      <c r="K49" s="9">
        <v>45352</v>
      </c>
      <c r="L49" s="9">
        <v>45383</v>
      </c>
      <c r="M49" s="9">
        <v>45413</v>
      </c>
      <c r="N49" s="9">
        <v>45444</v>
      </c>
    </row>
    <row r="50" spans="1:14" x14ac:dyDescent="0.25">
      <c r="A50" t="s">
        <v>16</v>
      </c>
      <c r="B50" t="s">
        <v>127</v>
      </c>
      <c r="C50" s="2">
        <v>0.39179195849277093</v>
      </c>
      <c r="D50" s="2">
        <v>0.33963632393435761</v>
      </c>
      <c r="E50" s="2">
        <v>8.1778834304555126E-2</v>
      </c>
      <c r="F50" s="2">
        <v>0.15034690061541767</v>
      </c>
      <c r="G50" s="2">
        <v>7.4221721962389964E-2</v>
      </c>
      <c r="H50" s="2">
        <v>5.2674712754670061E-2</v>
      </c>
      <c r="I50" s="2">
        <v>5.9598795013789285E-2</v>
      </c>
      <c r="J50" s="2">
        <v>-1.5939639284681562E-2</v>
      </c>
      <c r="K50" s="2">
        <v>9.338659179590092E-2</v>
      </c>
      <c r="L50" s="2">
        <v>0.5726173165565589</v>
      </c>
      <c r="M50" s="2">
        <v>0.4679319345486177</v>
      </c>
      <c r="N50" s="2">
        <v>0.18785958494203348</v>
      </c>
    </row>
    <row r="51" spans="1:14" x14ac:dyDescent="0.25">
      <c r="A51" t="s">
        <v>17</v>
      </c>
      <c r="B51" t="s">
        <v>128</v>
      </c>
      <c r="C51" s="2">
        <v>0.81973093979223499</v>
      </c>
      <c r="D51" s="2">
        <v>0.55607146633540694</v>
      </c>
      <c r="E51" s="2">
        <v>0.44602190028468325</v>
      </c>
      <c r="F51" s="2">
        <v>0.31704330992518415</v>
      </c>
      <c r="G51" s="2">
        <v>0.18411428134577523</v>
      </c>
      <c r="H51" s="2">
        <v>0.10148778199458341</v>
      </c>
      <c r="I51" s="2">
        <v>0.323237710761199</v>
      </c>
      <c r="J51" s="2">
        <v>0.3598323879938734</v>
      </c>
      <c r="K51" s="2">
        <v>0.36589347212556156</v>
      </c>
      <c r="L51" s="2">
        <v>0.49157415894538126</v>
      </c>
      <c r="M51" s="2">
        <v>0.76003336503309349</v>
      </c>
      <c r="N51" s="2">
        <v>0.36860622708929469</v>
      </c>
    </row>
    <row r="52" spans="1:14" x14ac:dyDescent="0.25">
      <c r="A52" s="3" t="s">
        <v>13</v>
      </c>
      <c r="B52" t="s">
        <v>129</v>
      </c>
      <c r="C52" s="2">
        <v>0.66485374280568532</v>
      </c>
      <c r="D52" s="2">
        <v>0.47774051344424695</v>
      </c>
      <c r="E52" s="2">
        <v>0.31419715996893238</v>
      </c>
      <c r="F52" s="2">
        <v>0.25671351116924335</v>
      </c>
      <c r="G52" s="2">
        <v>0.14434260288055434</v>
      </c>
      <c r="H52" s="2">
        <v>8.3821638757920702E-2</v>
      </c>
      <c r="I52" s="2">
        <v>0.2278230416802387</v>
      </c>
      <c r="J52" s="2">
        <v>0.22383515279428501</v>
      </c>
      <c r="K52" s="2">
        <v>0.26726936067666163</v>
      </c>
      <c r="L52" s="2">
        <v>0.52090482905083491</v>
      </c>
      <c r="M52" s="2">
        <v>0.65431770750681961</v>
      </c>
      <c r="N52" s="2">
        <v>0.30319144946026366</v>
      </c>
    </row>
    <row r="53" spans="1:14" x14ac:dyDescent="0.25">
      <c r="A53" t="s">
        <v>54</v>
      </c>
      <c r="B53" t="s">
        <v>130</v>
      </c>
      <c r="C53" s="2">
        <v>0.65987131135607502</v>
      </c>
      <c r="D53" s="2">
        <v>0.66515854938702379</v>
      </c>
      <c r="E53" s="2">
        <v>0.3882685448260994</v>
      </c>
      <c r="F53" s="2">
        <v>5.775003031257242E-2</v>
      </c>
      <c r="G53" s="2">
        <v>2.7458636642262224E-2</v>
      </c>
      <c r="H53" s="2">
        <v>5.1376070201626156E-2</v>
      </c>
      <c r="I53" s="2">
        <v>0.11713968867813485</v>
      </c>
      <c r="J53" s="2">
        <v>0.13937346232879744</v>
      </c>
      <c r="K53" s="2">
        <v>0.17262708096335677</v>
      </c>
      <c r="L53" s="2">
        <v>2.0649387123811609</v>
      </c>
      <c r="M53" s="2">
        <v>1.7539103923288839</v>
      </c>
      <c r="N53" s="2">
        <v>0.35347401394612543</v>
      </c>
    </row>
    <row r="54" spans="1:14" x14ac:dyDescent="0.25">
      <c r="A54" t="s">
        <v>53</v>
      </c>
      <c r="B54" t="s">
        <v>131</v>
      </c>
      <c r="C54" s="2">
        <v>1.8244188698846031</v>
      </c>
      <c r="D54" s="2">
        <v>1.8128924325901612</v>
      </c>
      <c r="E54" s="2">
        <v>1.4816818094633648</v>
      </c>
      <c r="F54" s="2">
        <v>0.61399695025644085</v>
      </c>
      <c r="G54" s="2">
        <v>8.5858058597449549E-2</v>
      </c>
      <c r="H54" s="2">
        <v>7.9802969669845236E-2</v>
      </c>
      <c r="I54" s="2">
        <v>0.12072331431969419</v>
      </c>
      <c r="J54" s="2">
        <v>0.12169667948216567</v>
      </c>
      <c r="K54" s="2">
        <v>0.13223056559983792</v>
      </c>
      <c r="L54" s="2">
        <v>1.5378027527202898</v>
      </c>
      <c r="M54" s="2">
        <v>1.3720879078944077</v>
      </c>
      <c r="N54" s="2">
        <v>0.73973508435984447</v>
      </c>
    </row>
    <row r="55" spans="1:14" x14ac:dyDescent="0.25">
      <c r="A55" t="s">
        <v>55</v>
      </c>
      <c r="B55" t="s">
        <v>132</v>
      </c>
      <c r="C55" s="2">
        <v>7.2974945268788893E-2</v>
      </c>
      <c r="D55" s="2">
        <v>7.3117231294173024E-2</v>
      </c>
      <c r="E55" s="2">
        <v>7.6863433741349407E-2</v>
      </c>
      <c r="F55" s="2">
        <v>2.947329560643158</v>
      </c>
      <c r="G55" s="2">
        <v>2.8509693288860052</v>
      </c>
      <c r="H55" s="2">
        <v>1.7587547693977403</v>
      </c>
      <c r="I55" s="2">
        <v>1.7170232641452863</v>
      </c>
      <c r="J55" s="2">
        <v>1.2434594286392122</v>
      </c>
      <c r="K55" s="2">
        <v>1.9117450840261752</v>
      </c>
      <c r="L55" s="2">
        <v>1.561885225145911</v>
      </c>
      <c r="M55" s="2">
        <v>0.85864713001560133</v>
      </c>
      <c r="N55" s="2">
        <v>0.17992012466875096</v>
      </c>
    </row>
    <row r="56" spans="1:14" s="3" customFormat="1" x14ac:dyDescent="0.25">
      <c r="A56" s="3" t="s">
        <v>52</v>
      </c>
      <c r="B56" t="s">
        <v>133</v>
      </c>
      <c r="C56" s="2">
        <v>0.80629544781586482</v>
      </c>
      <c r="D56" s="2">
        <v>0.80664989706632007</v>
      </c>
      <c r="E56" s="2">
        <v>0.57534899768084413</v>
      </c>
      <c r="F56" s="2">
        <v>0.78378883484190087</v>
      </c>
      <c r="G56" s="2">
        <v>0.62529539546228863</v>
      </c>
      <c r="H56" s="2">
        <v>0.4113039546952395</v>
      </c>
      <c r="I56" s="2">
        <v>0.44910346638207921</v>
      </c>
      <c r="J56" s="2">
        <v>0.36382760186827401</v>
      </c>
      <c r="K56" s="2">
        <v>0.52329179767984924</v>
      </c>
      <c r="L56" s="2">
        <v>1.8395531557038676</v>
      </c>
      <c r="M56" s="2">
        <v>1.4807749959859831</v>
      </c>
      <c r="N56" s="2">
        <v>0.40640973000890757</v>
      </c>
    </row>
    <row r="57" spans="1:14" x14ac:dyDescent="0.25">
      <c r="A57" s="16" t="s">
        <v>18</v>
      </c>
      <c r="B57" t="s">
        <v>134</v>
      </c>
      <c r="C57" s="16">
        <v>0.70721963259409026</v>
      </c>
      <c r="D57" s="16">
        <v>0.57625840599865263</v>
      </c>
      <c r="E57" s="16">
        <v>0.39241970383423652</v>
      </c>
      <c r="F57" s="19">
        <v>0.41458784583804764</v>
      </c>
      <c r="G57" s="27">
        <v>0.28840190280540012</v>
      </c>
      <c r="H57" s="27">
        <v>0.18191208318273322</v>
      </c>
      <c r="I57" s="27">
        <v>0.29410294183115049</v>
      </c>
      <c r="J57" s="27">
        <v>0.26576694842875259</v>
      </c>
      <c r="K57" s="27">
        <v>0.34395550037396738</v>
      </c>
      <c r="L57" s="27">
        <v>0.91587821877789999</v>
      </c>
      <c r="M57" s="27">
        <v>0.90186561705734247</v>
      </c>
      <c r="N57" s="27">
        <v>0.33410831586510348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25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25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25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25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25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25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25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25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25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25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25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25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25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25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25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25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25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25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25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25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25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25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25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25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25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25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25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25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25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25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25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25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25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25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25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25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25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25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25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25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25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25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25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25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25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25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25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25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25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25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25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25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25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25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25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25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25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25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25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25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25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25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25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25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25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25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25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25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25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25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25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25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25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25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25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25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25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25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25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25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25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25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25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25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25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25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25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25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25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25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25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25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25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25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25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25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25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25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25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25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25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25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25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25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25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25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25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25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25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25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25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25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25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25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25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25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25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25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25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25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25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25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25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25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25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25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25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25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25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25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25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25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25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25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25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25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25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25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25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25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25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25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25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25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25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25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25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25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25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25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25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25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25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25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25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25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25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25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25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25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25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25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25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25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25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25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25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25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25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25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25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25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25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25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25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25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25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25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25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25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25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25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25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25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25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25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25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25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25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25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25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25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25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25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25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25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25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25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25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25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25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25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25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25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25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25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25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25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25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25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25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25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25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25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25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25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25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25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25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25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25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25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25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25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25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25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25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25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25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25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25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25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25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25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25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25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25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25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25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25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25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25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25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25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25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25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25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25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25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25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25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25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25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25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25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25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25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25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25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25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25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25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25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25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25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25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25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25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25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25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25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25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25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25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25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25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25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25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25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25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25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25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25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25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25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25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25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25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25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25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25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25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25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25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25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25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25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25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25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25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25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25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25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25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25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25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25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25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25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25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25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25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25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25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25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25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25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25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3CDB-0361-47C9-B18A-6B58465702E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45078</v>
      </c>
      <c r="D5" s="9">
        <v>45108</v>
      </c>
      <c r="E5" s="9">
        <v>45139</v>
      </c>
      <c r="F5" s="9">
        <v>45170</v>
      </c>
      <c r="G5" s="9">
        <v>45200</v>
      </c>
      <c r="H5" s="9">
        <v>45231</v>
      </c>
      <c r="I5" s="9">
        <v>45261</v>
      </c>
      <c r="J5" s="9">
        <v>45292</v>
      </c>
      <c r="K5" s="9">
        <v>45323</v>
      </c>
      <c r="L5" s="9">
        <v>45352</v>
      </c>
      <c r="M5" s="9">
        <v>45383</v>
      </c>
      <c r="N5" s="9">
        <v>45413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3.9673482068951387</v>
      </c>
      <c r="D6" s="2">
        <v>3.8140370660217648</v>
      </c>
      <c r="E6" s="2">
        <v>3.6659659179456785</v>
      </c>
      <c r="F6" s="18">
        <v>4.1127106681884245</v>
      </c>
      <c r="G6" s="23">
        <v>3.8397494701912294</v>
      </c>
      <c r="H6" s="23">
        <v>3.7963479667222582</v>
      </c>
      <c r="I6" s="23">
        <v>4.2177078677473734</v>
      </c>
      <c r="J6" s="23">
        <v>4.2631126695808179</v>
      </c>
      <c r="K6" s="23">
        <v>3.6095187367845543</v>
      </c>
      <c r="L6" s="23">
        <v>4.7076596527199071</v>
      </c>
      <c r="M6" s="23">
        <v>4.2740063945141609</v>
      </c>
      <c r="N6" s="23">
        <v>3.1786987633417141</v>
      </c>
      <c r="O6" s="2"/>
      <c r="Q6" t="s">
        <v>124</v>
      </c>
      <c r="R6" s="2">
        <v>3.6030430398172695</v>
      </c>
      <c r="S6" s="2">
        <v>4.0065992433882309</v>
      </c>
    </row>
    <row r="7" spans="1:19" x14ac:dyDescent="0.25">
      <c r="A7" t="s">
        <v>17</v>
      </c>
      <c r="B7" t="s">
        <v>125</v>
      </c>
      <c r="C7" s="2">
        <v>4.2669013617812759</v>
      </c>
      <c r="D7" s="2">
        <v>4.7057507790087412</v>
      </c>
      <c r="E7" s="2">
        <v>4.8306025342699348</v>
      </c>
      <c r="F7" s="18">
        <v>4.8791892173058615</v>
      </c>
      <c r="G7" s="23">
        <v>4.7422556181304873</v>
      </c>
      <c r="H7" s="23">
        <v>4.8864722147304525</v>
      </c>
      <c r="I7" s="23">
        <v>4.7723751187871404</v>
      </c>
      <c r="J7" s="23">
        <v>4.795022079320499</v>
      </c>
      <c r="K7" s="23">
        <v>5.0160213285421991</v>
      </c>
      <c r="L7" s="23">
        <v>4.992235131991734</v>
      </c>
      <c r="M7" s="23">
        <v>4.6786991621398659</v>
      </c>
      <c r="N7" s="23">
        <v>4.4638524730050451</v>
      </c>
      <c r="O7" s="2"/>
      <c r="Q7" t="s">
        <v>125</v>
      </c>
      <c r="R7" s="2">
        <v>4.2515079663843327</v>
      </c>
      <c r="S7" s="2">
        <v>4.7891660349998686</v>
      </c>
    </row>
    <row r="8" spans="1:19" x14ac:dyDescent="0.25">
      <c r="A8" s="3" t="s">
        <v>13</v>
      </c>
      <c r="B8" t="s">
        <v>15</v>
      </c>
      <c r="C8" s="4">
        <v>4.1584888193286949</v>
      </c>
      <c r="D8" s="4">
        <v>4.3830269178579702</v>
      </c>
      <c r="E8" s="4">
        <v>4.4091039970334407</v>
      </c>
      <c r="F8" s="21">
        <v>4.6017897411535493</v>
      </c>
      <c r="G8" s="25">
        <v>4.415625821444249</v>
      </c>
      <c r="H8" s="25">
        <v>4.491940762171728</v>
      </c>
      <c r="I8" s="25">
        <v>4.5716331605752085</v>
      </c>
      <c r="J8" s="23">
        <v>4.6025165071917407</v>
      </c>
      <c r="K8" s="23">
        <v>4.5069880586487443</v>
      </c>
      <c r="L8" s="23">
        <v>4.8892432231291894</v>
      </c>
      <c r="M8" s="23">
        <v>4.5322351001367425</v>
      </c>
      <c r="N8" s="23">
        <v>3.9987370875238697</v>
      </c>
      <c r="O8" s="4"/>
      <c r="P8" s="3"/>
      <c r="Q8" s="3" t="s">
        <v>15</v>
      </c>
      <c r="R8" s="4">
        <v>4.0168192968318994</v>
      </c>
      <c r="S8" s="4">
        <v>4.5059439953260574</v>
      </c>
    </row>
    <row r="9" spans="1:19" x14ac:dyDescent="0.25">
      <c r="A9" t="s">
        <v>54</v>
      </c>
      <c r="B9" t="s">
        <v>9</v>
      </c>
      <c r="C9" s="2">
        <v>3.1764379534694909</v>
      </c>
      <c r="D9" s="2">
        <v>3.2549031845315213</v>
      </c>
      <c r="E9" s="2">
        <v>3.3578809111123653</v>
      </c>
      <c r="F9" s="18">
        <v>3.4319027695044482</v>
      </c>
      <c r="G9" s="23">
        <v>3.5266792572114021</v>
      </c>
      <c r="H9" s="23">
        <v>3.5806201913363656</v>
      </c>
      <c r="I9" s="23">
        <v>3.6498393593512564</v>
      </c>
      <c r="J9" s="23">
        <v>3.7070886825118361</v>
      </c>
      <c r="K9" s="23">
        <v>3.7669575944658855</v>
      </c>
      <c r="L9" s="23">
        <v>3.8281919031557159</v>
      </c>
      <c r="M9" s="23">
        <v>3.2647363103047882</v>
      </c>
      <c r="N9" s="23">
        <v>3.1695446131025653</v>
      </c>
      <c r="O9" s="2"/>
      <c r="Q9" t="s">
        <v>9</v>
      </c>
      <c r="R9" s="2">
        <v>3.0479695534892475</v>
      </c>
      <c r="S9" s="2">
        <v>3.5473038207081582</v>
      </c>
    </row>
    <row r="10" spans="1:19" x14ac:dyDescent="0.25">
      <c r="A10" t="s">
        <v>53</v>
      </c>
      <c r="B10" t="s">
        <v>126</v>
      </c>
      <c r="C10" s="2">
        <v>3.9561686538090579</v>
      </c>
      <c r="D10" s="2">
        <v>4.0527729012634959</v>
      </c>
      <c r="E10" s="2">
        <v>3.927313450962687</v>
      </c>
      <c r="F10" s="18">
        <v>4.0292654904920289</v>
      </c>
      <c r="G10" s="23">
        <v>3.8688276551014833</v>
      </c>
      <c r="H10" s="23">
        <v>3.8441087458549075</v>
      </c>
      <c r="I10" s="23">
        <v>3.8203389004486215</v>
      </c>
      <c r="J10" s="23">
        <v>3.8614923302509951</v>
      </c>
      <c r="K10" s="23">
        <v>3.8750668318048995</v>
      </c>
      <c r="L10" s="23">
        <v>3.8872868215710223</v>
      </c>
      <c r="M10" s="23">
        <v>3.4743951825808006</v>
      </c>
      <c r="N10" s="23">
        <v>3.5040319165028566</v>
      </c>
      <c r="Q10" t="s">
        <v>126</v>
      </c>
      <c r="R10" s="2">
        <v>3.731520268489994</v>
      </c>
      <c r="S10" s="2">
        <v>3.7204546165421148</v>
      </c>
    </row>
    <row r="11" spans="1:19" x14ac:dyDescent="0.25">
      <c r="A11" t="s">
        <v>55</v>
      </c>
      <c r="B11" t="s">
        <v>11</v>
      </c>
      <c r="C11" s="2">
        <v>2.4142926122646013</v>
      </c>
      <c r="D11" s="2">
        <v>2.3595232303575742</v>
      </c>
      <c r="E11" s="2">
        <v>2.2704549014073976</v>
      </c>
      <c r="F11" s="18">
        <v>2.3795238560791261</v>
      </c>
      <c r="G11" s="23">
        <v>3.5008384479305272</v>
      </c>
      <c r="H11" s="23">
        <v>3.570139654109199</v>
      </c>
      <c r="I11" s="23">
        <v>3.5927869714579002</v>
      </c>
      <c r="J11" s="23">
        <v>3.6687925604220979</v>
      </c>
      <c r="K11" s="23">
        <v>3.3605141234886071</v>
      </c>
      <c r="L11" s="23">
        <v>4.2237286815454516</v>
      </c>
      <c r="M11" s="23">
        <v>4.6798401487437555</v>
      </c>
      <c r="N11" s="23">
        <v>4.3965748636809128</v>
      </c>
      <c r="Q11" t="s">
        <v>11</v>
      </c>
      <c r="R11" s="2">
        <v>2.7416666158651912</v>
      </c>
      <c r="S11" s="2">
        <v>4.0658900755761653</v>
      </c>
    </row>
    <row r="12" spans="1:19" s="3" customFormat="1" x14ac:dyDescent="0.25">
      <c r="A12" s="3" t="s">
        <v>52</v>
      </c>
      <c r="B12" t="s">
        <v>47</v>
      </c>
      <c r="C12" s="4">
        <v>3.1980643761100658</v>
      </c>
      <c r="D12" s="4">
        <v>3.2531258725456285</v>
      </c>
      <c r="E12" s="4">
        <v>3.2638036294838724</v>
      </c>
      <c r="F12" s="21">
        <v>3.351504634059904</v>
      </c>
      <c r="G12" s="25">
        <v>3.6000403116011572</v>
      </c>
      <c r="H12" s="25">
        <v>3.6390651714751998</v>
      </c>
      <c r="I12" s="25">
        <v>3.6772533761896238</v>
      </c>
      <c r="J12" s="23">
        <v>3.7346820392287765</v>
      </c>
      <c r="K12" s="23">
        <v>3.707703057479629</v>
      </c>
      <c r="L12" s="23">
        <v>3.9236534758650277</v>
      </c>
      <c r="M12" s="23">
        <v>3.6058614704646188</v>
      </c>
      <c r="N12" s="23">
        <v>3.5004589839271629</v>
      </c>
      <c r="Q12" s="3" t="s">
        <v>47</v>
      </c>
      <c r="R12" s="4">
        <v>3.1418192288473734</v>
      </c>
      <c r="S12" s="4">
        <v>3.694471805393043</v>
      </c>
    </row>
    <row r="13" spans="1:19" x14ac:dyDescent="0.25">
      <c r="A13" s="16" t="s">
        <v>18</v>
      </c>
      <c r="B13" t="s">
        <v>12</v>
      </c>
      <c r="C13" s="16">
        <v>3.8708138644166219</v>
      </c>
      <c r="D13" s="16">
        <v>4.0445888089984905</v>
      </c>
      <c r="E13" s="16">
        <v>4.066053344874434</v>
      </c>
      <c r="F13" s="19">
        <v>4.2272931169266252</v>
      </c>
      <c r="G13" s="27">
        <v>4.1713343246714603</v>
      </c>
      <c r="H13" s="27">
        <v>4.2364798054753354</v>
      </c>
      <c r="I13" s="27">
        <v>4.3037404950312697</v>
      </c>
      <c r="J13" s="27">
        <v>4.342574933229157</v>
      </c>
      <c r="K13" s="27">
        <v>4.2675790366306741</v>
      </c>
      <c r="L13" s="27">
        <v>4.6000211099592265</v>
      </c>
      <c r="M13" s="27">
        <v>4.2547593507122796</v>
      </c>
      <c r="N13" s="27">
        <v>3.849488354843265</v>
      </c>
      <c r="O13" s="16"/>
      <c r="P13" s="16"/>
      <c r="Q13" s="16" t="s">
        <v>12</v>
      </c>
      <c r="R13" s="16">
        <v>3.7547314179958033</v>
      </c>
      <c r="S13" s="16">
        <v>4.2628845570749201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45078</v>
      </c>
      <c r="D17" s="9">
        <v>45108</v>
      </c>
      <c r="E17" s="9">
        <v>45139</v>
      </c>
      <c r="F17" s="9">
        <v>45170</v>
      </c>
      <c r="G17" s="9">
        <v>45200</v>
      </c>
      <c r="H17" s="9">
        <v>45231</v>
      </c>
      <c r="I17" s="9">
        <v>45261</v>
      </c>
      <c r="J17" s="9">
        <v>45292</v>
      </c>
      <c r="K17" s="9">
        <v>45323</v>
      </c>
      <c r="L17" s="9">
        <v>45352</v>
      </c>
      <c r="M17" s="9">
        <v>45383</v>
      </c>
      <c r="N17" s="9">
        <v>45413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1.0452584502735007E-2</v>
      </c>
      <c r="D18" s="2">
        <v>5.936214546690799E-3</v>
      </c>
      <c r="E18" s="2">
        <v>1.2047992305808108E-4</v>
      </c>
      <c r="F18" s="18">
        <v>1.3495901669195121E-2</v>
      </c>
      <c r="G18" s="23">
        <v>1.2144723973320559E-2</v>
      </c>
      <c r="H18" s="23">
        <v>2.6497206114444172E-2</v>
      </c>
      <c r="I18" s="23">
        <v>4.1567876042117646E-2</v>
      </c>
      <c r="J18" s="23">
        <v>3.1168318683398866E-2</v>
      </c>
      <c r="K18" s="23">
        <v>5.8884335578289093E-2</v>
      </c>
      <c r="L18" s="23">
        <v>7.4233973056849756E-2</v>
      </c>
      <c r="M18" s="23">
        <v>0.2324051783030372</v>
      </c>
      <c r="N18" s="23">
        <v>0.95927243507715287</v>
      </c>
      <c r="O18" s="2"/>
      <c r="P18" s="2"/>
      <c r="Q18" s="2" t="s">
        <v>105</v>
      </c>
      <c r="R18" s="2">
        <v>9.1845822309634499E-3</v>
      </c>
      <c r="S18" s="2">
        <v>0.27119284813974553</v>
      </c>
    </row>
    <row r="19" spans="1:19" x14ac:dyDescent="0.25">
      <c r="A19" t="s">
        <v>17</v>
      </c>
      <c r="B19" t="s">
        <v>106</v>
      </c>
      <c r="C19" s="2">
        <v>5.6709665326146741E-2</v>
      </c>
      <c r="D19" s="2">
        <v>5.4523616308099321E-2</v>
      </c>
      <c r="E19" s="2">
        <v>5.1714236370009381E-2</v>
      </c>
      <c r="F19" s="18">
        <v>6.1798487428402105E-2</v>
      </c>
      <c r="G19" s="23">
        <v>6.2105197324413552E-2</v>
      </c>
      <c r="H19" s="23">
        <v>5.9585890019294929E-2</v>
      </c>
      <c r="I19" s="23">
        <v>7.1320649517378598E-2</v>
      </c>
      <c r="J19" s="23">
        <v>7.7091608942731149E-2</v>
      </c>
      <c r="K19" s="23">
        <v>0.10901332366290806</v>
      </c>
      <c r="L19" s="23">
        <v>0.12477207330626072</v>
      </c>
      <c r="M19" s="23">
        <v>0.39458381432227885</v>
      </c>
      <c r="N19" s="23">
        <v>0.52035897305339462</v>
      </c>
      <c r="O19" s="2"/>
      <c r="P19" s="2"/>
      <c r="Q19" s="2" t="s">
        <v>106</v>
      </c>
      <c r="R19" s="2">
        <v>3.4813145191145381E-2</v>
      </c>
      <c r="S19" s="2">
        <v>0.24516395865751467</v>
      </c>
    </row>
    <row r="20" spans="1:19" x14ac:dyDescent="0.25">
      <c r="A20" s="3" t="s">
        <v>13</v>
      </c>
      <c r="B20" t="s">
        <v>107</v>
      </c>
      <c r="C20" s="4">
        <v>3.9968570609896226E-2</v>
      </c>
      <c r="D20" s="4">
        <v>3.6939145337925972E-2</v>
      </c>
      <c r="E20" s="4">
        <v>3.3041722928382811E-2</v>
      </c>
      <c r="F20" s="21">
        <v>4.4317095415756569E-2</v>
      </c>
      <c r="G20" s="25">
        <v>4.4023792238944814E-2</v>
      </c>
      <c r="H20" s="25">
        <v>4.7610625228983849E-2</v>
      </c>
      <c r="I20" s="25">
        <v>6.0552698104231695E-2</v>
      </c>
      <c r="J20" s="25">
        <v>6.0471317773725275E-2</v>
      </c>
      <c r="K20" s="25">
        <v>9.0870930701317576E-2</v>
      </c>
      <c r="L20" s="25">
        <v>0.10648161684004531</v>
      </c>
      <c r="M20" s="25">
        <v>0.3358890619033934</v>
      </c>
      <c r="N20" s="25">
        <v>0.67920799052659397</v>
      </c>
      <c r="O20" s="4"/>
      <c r="P20" s="4"/>
      <c r="Q20" s="4" t="s">
        <v>107</v>
      </c>
      <c r="R20" s="4">
        <v>2.5537804155343492E-2</v>
      </c>
      <c r="S20" s="4">
        <v>0.25458418354901513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2.9573956968897974E-4</v>
      </c>
      <c r="F21" s="18">
        <v>4.6788576086997935E-4</v>
      </c>
      <c r="G21" s="23">
        <v>9.7499271647656371E-3</v>
      </c>
      <c r="H21" s="23">
        <v>2.9256512600401852E-2</v>
      </c>
      <c r="I21" s="23">
        <v>8.8146050238210982E-2</v>
      </c>
      <c r="J21" s="23">
        <v>0.13782096478817962</v>
      </c>
      <c r="K21" s="23">
        <v>0.16520560739559587</v>
      </c>
      <c r="L21" s="23">
        <v>0.2068840443598523</v>
      </c>
      <c r="M21" s="23">
        <v>2.2906562859227257</v>
      </c>
      <c r="N21" s="23">
        <v>1.9617713226565305</v>
      </c>
      <c r="O21" s="2"/>
      <c r="P21" s="2"/>
      <c r="Q21" s="2" t="s">
        <v>108</v>
      </c>
      <c r="R21" s="2">
        <v>1.0659676277828121E-2</v>
      </c>
      <c r="S21" s="2">
        <v>0.95246764502457681</v>
      </c>
    </row>
    <row r="22" spans="1:19" x14ac:dyDescent="0.25">
      <c r="A22" t="s">
        <v>53</v>
      </c>
      <c r="B22" t="s">
        <v>109</v>
      </c>
      <c r="C22" s="2">
        <v>7.828229307249579E-4</v>
      </c>
      <c r="D22" s="2">
        <v>2.745571706991079E-3</v>
      </c>
      <c r="E22" s="2">
        <v>7.6040260696506046E-3</v>
      </c>
      <c r="F22" s="18">
        <v>1.3099240002034662E-2</v>
      </c>
      <c r="G22" s="23">
        <v>4.4511798852833184E-2</v>
      </c>
      <c r="H22" s="23">
        <v>5.5629373681759464E-2</v>
      </c>
      <c r="I22" s="23">
        <v>7.1410836008283685E-2</v>
      </c>
      <c r="J22" s="23">
        <v>6.6701331929255314E-2</v>
      </c>
      <c r="K22" s="23">
        <v>8.7251231602628376E-2</v>
      </c>
      <c r="L22" s="23">
        <v>0.11545117242623881</v>
      </c>
      <c r="M22" s="23">
        <v>2.6571333018585364</v>
      </c>
      <c r="N22" s="23">
        <v>2.6643531125775088</v>
      </c>
      <c r="O22" s="2"/>
      <c r="P22" s="2"/>
      <c r="Q22" s="2" t="s">
        <v>109</v>
      </c>
      <c r="R22" s="2">
        <v>1.6315305771023136E-2</v>
      </c>
      <c r="S22" s="2">
        <v>1.1181780300788335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1.2374097625013736E-2</v>
      </c>
      <c r="G23" s="23">
        <v>8.6088625782083206E-2</v>
      </c>
      <c r="H23" s="23">
        <v>8.5901683026006204E-2</v>
      </c>
      <c r="I23" s="23">
        <v>8.4015041633327847E-2</v>
      </c>
      <c r="J23" s="23">
        <v>0.12687992760036693</v>
      </c>
      <c r="K23" s="23">
        <v>0.12938204801690834</v>
      </c>
      <c r="L23" s="23">
        <v>0.1377579682719503</v>
      </c>
      <c r="M23" s="23">
        <v>0.20819976277059205</v>
      </c>
      <c r="N23" s="23">
        <v>0.21817110781235893</v>
      </c>
      <c r="O23" s="2"/>
      <c r="P23" s="2"/>
      <c r="Q23" s="2" t="s">
        <v>110</v>
      </c>
      <c r="R23" s="2">
        <v>2.2683348279533184E-2</v>
      </c>
      <c r="S23" s="2">
        <v>0.1640781628944353</v>
      </c>
    </row>
    <row r="24" spans="1:19" x14ac:dyDescent="0.25">
      <c r="A24" t="s">
        <v>52</v>
      </c>
      <c r="B24" t="s">
        <v>111</v>
      </c>
      <c r="C24" s="4">
        <v>1.8008446426387437E-4</v>
      </c>
      <c r="D24" s="2">
        <v>6.3160491414615549E-4</v>
      </c>
      <c r="E24" s="2">
        <v>2.7065668212915561E-3</v>
      </c>
      <c r="F24" s="18">
        <v>5.8379791490206223E-3</v>
      </c>
      <c r="G24" s="23">
        <v>3.3547088481359566E-2</v>
      </c>
      <c r="H24" s="23">
        <v>4.7047713536632063E-2</v>
      </c>
      <c r="I24" s="23">
        <v>8.3441174177372179E-2</v>
      </c>
      <c r="J24" s="23">
        <v>0.11919570722533335</v>
      </c>
      <c r="K24" s="23">
        <v>0.13985793756718978</v>
      </c>
      <c r="L24" s="23">
        <v>0.17154285369351863</v>
      </c>
      <c r="M24" s="23">
        <v>1.9439415056748135</v>
      </c>
      <c r="N24" s="23">
        <v>1.7625112707353952</v>
      </c>
      <c r="O24" s="2"/>
      <c r="P24" s="2"/>
      <c r="Q24" s="2" t="s">
        <v>111</v>
      </c>
      <c r="R24" s="2">
        <v>1.4449350962007168E-2</v>
      </c>
      <c r="S24" s="2">
        <v>0.82740985497925001</v>
      </c>
    </row>
    <row r="25" spans="1:19" x14ac:dyDescent="0.25">
      <c r="A25" s="16" t="s">
        <v>18</v>
      </c>
      <c r="B25" t="s">
        <v>112</v>
      </c>
      <c r="C25" s="16">
        <v>2.8050765894716889E-2</v>
      </c>
      <c r="D25" s="16">
        <v>2.606398474811833E-2</v>
      </c>
      <c r="E25" s="16">
        <v>2.3955464527761094E-2</v>
      </c>
      <c r="F25" s="19">
        <v>3.2791484926301351E-2</v>
      </c>
      <c r="G25" s="27">
        <v>4.0885715837026382E-2</v>
      </c>
      <c r="H25" s="27">
        <v>4.7442016863318059E-2</v>
      </c>
      <c r="I25" s="27">
        <v>6.7408460021620265E-2</v>
      </c>
      <c r="J25" s="27">
        <v>7.8060974312573528E-2</v>
      </c>
      <c r="K25" s="27">
        <v>0.10554395895556468</v>
      </c>
      <c r="L25" s="27">
        <v>0.12596934282463579</v>
      </c>
      <c r="M25" s="27">
        <v>0.81754737196046623</v>
      </c>
      <c r="N25" s="27">
        <v>1.0036887182825258</v>
      </c>
      <c r="O25" s="16"/>
      <c r="P25" s="16"/>
      <c r="Q25" s="16" t="s">
        <v>112</v>
      </c>
      <c r="R25" s="16">
        <v>2.2216491068238531E-2</v>
      </c>
      <c r="S25" s="16">
        <v>0.42616207326715322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45078</v>
      </c>
      <c r="D29" s="9">
        <v>45108</v>
      </c>
      <c r="E29" s="9">
        <v>45139</v>
      </c>
      <c r="F29" s="9">
        <v>45170</v>
      </c>
      <c r="G29" s="9">
        <v>45200</v>
      </c>
      <c r="H29" s="9">
        <v>45231</v>
      </c>
      <c r="I29" s="9">
        <v>45261</v>
      </c>
      <c r="J29" s="9">
        <v>45292</v>
      </c>
      <c r="K29" s="9">
        <v>45323</v>
      </c>
      <c r="L29" s="9">
        <v>45352</v>
      </c>
      <c r="M29" s="9">
        <v>45383</v>
      </c>
      <c r="N29" s="9">
        <v>45413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3.9568956223924037</v>
      </c>
      <c r="D30" s="2">
        <v>3.808100851475074</v>
      </c>
      <c r="E30" s="2">
        <v>3.6658454380226204</v>
      </c>
      <c r="F30" s="2">
        <v>4.0992147665192293</v>
      </c>
      <c r="G30" s="2">
        <v>3.8276047462179088</v>
      </c>
      <c r="H30" s="2">
        <v>3.769850760607814</v>
      </c>
      <c r="I30" s="2">
        <v>4.1761399917052557</v>
      </c>
      <c r="J30" s="2">
        <v>4.231944350897419</v>
      </c>
      <c r="K30" s="2">
        <v>3.5506344012062652</v>
      </c>
      <c r="L30" s="2">
        <v>4.6334256796630573</v>
      </c>
      <c r="M30" s="2">
        <v>4.0416012162111237</v>
      </c>
      <c r="N30" s="2">
        <v>2.2194263282645612</v>
      </c>
      <c r="O30" s="2"/>
      <c r="Q30" t="s">
        <v>113</v>
      </c>
      <c r="R30" s="2">
        <v>3.5938584575863062</v>
      </c>
      <c r="S30" s="2">
        <v>3.7354063952484853</v>
      </c>
    </row>
    <row r="31" spans="1:19" x14ac:dyDescent="0.25">
      <c r="A31" t="s">
        <v>17</v>
      </c>
      <c r="B31" t="s">
        <v>114</v>
      </c>
      <c r="C31" s="2">
        <v>4.2101916964551291</v>
      </c>
      <c r="D31" s="2">
        <v>4.6512271627006418</v>
      </c>
      <c r="E31" s="2">
        <v>4.7788882978999254</v>
      </c>
      <c r="F31" s="2">
        <v>4.8173907298774594</v>
      </c>
      <c r="G31" s="2">
        <v>4.6801504208060738</v>
      </c>
      <c r="H31" s="2">
        <v>4.8268863247111575</v>
      </c>
      <c r="I31" s="2">
        <v>4.7010544692697618</v>
      </c>
      <c r="J31" s="2">
        <v>4.7179304703777678</v>
      </c>
      <c r="K31" s="2">
        <v>4.907008004879291</v>
      </c>
      <c r="L31" s="2">
        <v>4.8674630586854732</v>
      </c>
      <c r="M31" s="2">
        <v>4.2841153478175871</v>
      </c>
      <c r="N31" s="2">
        <v>3.9434934999516504</v>
      </c>
      <c r="O31" s="2"/>
      <c r="Q31" t="s">
        <v>114</v>
      </c>
      <c r="R31" s="2">
        <v>4.2166948211931876</v>
      </c>
      <c r="S31" s="2">
        <v>4.5440020763423536</v>
      </c>
    </row>
    <row r="32" spans="1:19" x14ac:dyDescent="0.25">
      <c r="A32" s="3" t="s">
        <v>13</v>
      </c>
      <c r="B32" t="s">
        <v>115</v>
      </c>
      <c r="C32" s="4">
        <v>4.1185202487187986</v>
      </c>
      <c r="D32" s="4">
        <v>4.3460877725200442</v>
      </c>
      <c r="E32" s="4">
        <v>4.3760622741050579</v>
      </c>
      <c r="F32" s="4">
        <v>4.5574726457377928</v>
      </c>
      <c r="G32" s="4">
        <v>4.3716020292053042</v>
      </c>
      <c r="H32" s="4">
        <v>4.4443301369427441</v>
      </c>
      <c r="I32" s="4">
        <v>4.5110804624709768</v>
      </c>
      <c r="J32" s="4">
        <v>4.5420451894180154</v>
      </c>
      <c r="K32" s="4">
        <v>4.4161171279474267</v>
      </c>
      <c r="L32" s="4">
        <v>4.782761606289144</v>
      </c>
      <c r="M32" s="4">
        <v>4.1963460382333491</v>
      </c>
      <c r="N32" s="4">
        <v>3.3195290969972757</v>
      </c>
      <c r="O32" s="4"/>
      <c r="P32" s="3"/>
      <c r="Q32" s="3" t="s">
        <v>115</v>
      </c>
      <c r="R32" s="4">
        <v>3.9912814926765554</v>
      </c>
      <c r="S32" s="4">
        <v>4.2513598117770419</v>
      </c>
    </row>
    <row r="33" spans="1:19" x14ac:dyDescent="0.25">
      <c r="A33" t="s">
        <v>54</v>
      </c>
      <c r="B33" t="s">
        <v>116</v>
      </c>
      <c r="C33" s="2">
        <v>3.1764379534694909</v>
      </c>
      <c r="D33" s="2">
        <v>3.2549031845315213</v>
      </c>
      <c r="E33" s="2">
        <v>3.3575851715426763</v>
      </c>
      <c r="F33" s="2">
        <v>3.4314348837435782</v>
      </c>
      <c r="G33" s="2">
        <v>3.5169293300466364</v>
      </c>
      <c r="H33" s="2">
        <v>3.5513636787359637</v>
      </c>
      <c r="I33" s="2">
        <v>3.5616933091130454</v>
      </c>
      <c r="J33" s="2">
        <v>3.5692677177236565</v>
      </c>
      <c r="K33" s="2">
        <v>3.6017519870702897</v>
      </c>
      <c r="L33" s="2">
        <v>3.6213078587958636</v>
      </c>
      <c r="M33" s="2">
        <v>0.97408002438206243</v>
      </c>
      <c r="N33" s="2">
        <v>1.2077732904460348</v>
      </c>
      <c r="O33" s="2"/>
      <c r="Q33" t="s">
        <v>116</v>
      </c>
      <c r="R33" s="2">
        <v>3.0373098772114195</v>
      </c>
      <c r="S33" s="2">
        <v>2.5948361756835814</v>
      </c>
    </row>
    <row r="34" spans="1:19" x14ac:dyDescent="0.25">
      <c r="A34" t="s">
        <v>53</v>
      </c>
      <c r="B34" t="s">
        <v>117</v>
      </c>
      <c r="C34" s="2">
        <v>3.955385830878333</v>
      </c>
      <c r="D34" s="2">
        <v>4.0500273295565048</v>
      </c>
      <c r="E34" s="2">
        <v>3.9197094248930364</v>
      </c>
      <c r="F34" s="2">
        <v>4.0161662504899942</v>
      </c>
      <c r="G34" s="2">
        <v>3.8243158562486501</v>
      </c>
      <c r="H34" s="2">
        <v>3.788479372173148</v>
      </c>
      <c r="I34" s="2">
        <v>3.7489280644403378</v>
      </c>
      <c r="J34" s="2">
        <v>3.7947909983217398</v>
      </c>
      <c r="K34" s="2">
        <v>3.7878156002022711</v>
      </c>
      <c r="L34" s="2">
        <v>3.7718356491447835</v>
      </c>
      <c r="M34" s="2">
        <v>0.81726188072226424</v>
      </c>
      <c r="N34" s="2">
        <v>0.83967880392534777</v>
      </c>
      <c r="Q34" t="s">
        <v>117</v>
      </c>
      <c r="R34" s="2">
        <v>3.7152049627189712</v>
      </c>
      <c r="S34" s="2">
        <v>2.6022765864632813</v>
      </c>
    </row>
    <row r="35" spans="1:19" x14ac:dyDescent="0.25">
      <c r="A35" t="s">
        <v>55</v>
      </c>
      <c r="B35" t="s">
        <v>118</v>
      </c>
      <c r="C35" s="2">
        <v>2.4142926122646013</v>
      </c>
      <c r="D35" s="2">
        <v>2.3595232303575742</v>
      </c>
      <c r="E35" s="2">
        <v>2.2666341701194304</v>
      </c>
      <c r="F35" s="2">
        <v>2.3671497584541124</v>
      </c>
      <c r="G35" s="2">
        <v>3.414749822148444</v>
      </c>
      <c r="H35" s="2">
        <v>3.4842379710831928</v>
      </c>
      <c r="I35" s="2">
        <v>3.5087719298245723</v>
      </c>
      <c r="J35" s="2">
        <v>3.541912632821731</v>
      </c>
      <c r="K35" s="2">
        <v>3.2311320754716988</v>
      </c>
      <c r="L35" s="2">
        <v>4.0859707132735013</v>
      </c>
      <c r="M35" s="2">
        <v>4.4716403859731635</v>
      </c>
      <c r="N35" s="2">
        <v>4.1784037558685538</v>
      </c>
      <c r="Q35" t="s">
        <v>118</v>
      </c>
      <c r="R35" s="2">
        <v>2.7189832675856582</v>
      </c>
      <c r="S35" s="2">
        <v>3.9018119126817297</v>
      </c>
    </row>
    <row r="36" spans="1:19" s="3" customFormat="1" x14ac:dyDescent="0.25">
      <c r="A36" s="3" t="s">
        <v>52</v>
      </c>
      <c r="B36" t="s">
        <v>119</v>
      </c>
      <c r="C36" s="4">
        <v>3.1978842916458019</v>
      </c>
      <c r="D36" s="4">
        <v>3.2524942676314823</v>
      </c>
      <c r="E36" s="4">
        <v>3.2610970626625808</v>
      </c>
      <c r="F36" s="4">
        <v>3.3456666549108833</v>
      </c>
      <c r="G36" s="4">
        <v>3.5664932231197977</v>
      </c>
      <c r="H36" s="4">
        <v>3.5920174579385677</v>
      </c>
      <c r="I36" s="4">
        <v>3.5938122020122516</v>
      </c>
      <c r="J36" s="4">
        <v>3.6154863320034432</v>
      </c>
      <c r="K36" s="4">
        <v>3.5678451199124392</v>
      </c>
      <c r="L36" s="4">
        <v>3.752110622171509</v>
      </c>
      <c r="M36" s="4">
        <v>1.6619199647898053</v>
      </c>
      <c r="N36" s="4">
        <v>1.7379477131917678</v>
      </c>
      <c r="Q36" s="3" t="s">
        <v>119</v>
      </c>
      <c r="R36" s="4">
        <v>3.1273698778853665</v>
      </c>
      <c r="S36" s="4">
        <v>2.8670619504137931</v>
      </c>
    </row>
    <row r="37" spans="1:19" x14ac:dyDescent="0.25">
      <c r="A37" s="16" t="s">
        <v>18</v>
      </c>
      <c r="B37" t="s">
        <v>120</v>
      </c>
      <c r="C37" s="16">
        <v>3.842763098521905</v>
      </c>
      <c r="D37" s="16">
        <v>4.0185248242503722</v>
      </c>
      <c r="E37" s="16">
        <v>4.0420978803466729</v>
      </c>
      <c r="F37" s="16">
        <v>4.1945016320003239</v>
      </c>
      <c r="G37" s="16">
        <v>4.1304486088344339</v>
      </c>
      <c r="H37" s="16">
        <v>4.1890377886120174</v>
      </c>
      <c r="I37" s="16">
        <v>4.2363320350096494</v>
      </c>
      <c r="J37" s="16">
        <v>4.2645139589165835</v>
      </c>
      <c r="K37" s="16">
        <v>4.1620350776751094</v>
      </c>
      <c r="L37" s="16">
        <v>4.4740517671345907</v>
      </c>
      <c r="M37" s="16">
        <v>3.4372119787518134</v>
      </c>
      <c r="N37" s="16">
        <v>2.8457996365607392</v>
      </c>
      <c r="O37" s="16"/>
      <c r="P37" s="16"/>
      <c r="Q37" s="16" t="s">
        <v>120</v>
      </c>
      <c r="R37" s="16">
        <v>3.732514926927565</v>
      </c>
      <c r="S37" s="16">
        <v>3.8367224838077671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45078</v>
      </c>
      <c r="D39" s="9">
        <v>45108</v>
      </c>
      <c r="E39" s="9">
        <v>45139</v>
      </c>
      <c r="F39" s="9">
        <v>45170</v>
      </c>
      <c r="G39" s="9">
        <v>45200</v>
      </c>
      <c r="H39" s="9">
        <v>45231</v>
      </c>
      <c r="I39" s="9">
        <v>45261</v>
      </c>
      <c r="J39" s="9">
        <v>45292</v>
      </c>
      <c r="K39" s="9">
        <v>45323</v>
      </c>
      <c r="L39" s="9">
        <v>45352</v>
      </c>
      <c r="M39" s="9">
        <v>45383</v>
      </c>
      <c r="N39" s="9">
        <v>45413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3.3348962401577023</v>
      </c>
      <c r="D40" s="2">
        <v>3.4257387209295973</v>
      </c>
      <c r="E40" s="2">
        <v>3.3202880204731198</v>
      </c>
      <c r="F40" s="2">
        <v>4.0262096000860685</v>
      </c>
      <c r="G40" s="2">
        <v>3.6857665811636138</v>
      </c>
      <c r="H40" s="2">
        <v>3.7077603332137326</v>
      </c>
      <c r="I40" s="2">
        <v>4.1496071324682973</v>
      </c>
      <c r="J40" s="2">
        <v>4.1967041611230611</v>
      </c>
      <c r="K40" s="2">
        <v>3.5909857973331598</v>
      </c>
      <c r="L40" s="2">
        <v>4.5754771432619474</v>
      </c>
      <c r="M40" s="2">
        <v>3.7220515551213946</v>
      </c>
      <c r="N40" s="2">
        <v>2.2237603809784474</v>
      </c>
      <c r="O40" s="2"/>
    </row>
    <row r="41" spans="1:19" x14ac:dyDescent="0.25">
      <c r="A41" t="s">
        <v>17</v>
      </c>
      <c r="B41" t="s">
        <v>122</v>
      </c>
      <c r="C41" s="2">
        <v>3.320543398641806</v>
      </c>
      <c r="D41" s="2">
        <v>3.8933812204018974</v>
      </c>
      <c r="E41" s="2">
        <v>4.2773425344578726</v>
      </c>
      <c r="F41" s="2">
        <v>4.441921496638634</v>
      </c>
      <c r="G41" s="2">
        <v>4.4192014140275155</v>
      </c>
      <c r="H41" s="2">
        <v>4.70491210081736</v>
      </c>
      <c r="I41" s="2">
        <v>4.6843288331930877</v>
      </c>
      <c r="J41" s="2">
        <v>4.5284519614352021</v>
      </c>
      <c r="K41" s="2">
        <v>4.7048403397805947</v>
      </c>
      <c r="L41" s="2">
        <v>4.7033309810272224</v>
      </c>
      <c r="M41" s="2">
        <v>4.3510739392756932</v>
      </c>
      <c r="N41" s="2">
        <v>3.9549924391690414</v>
      </c>
      <c r="O41" s="2"/>
    </row>
    <row r="42" spans="1:19" x14ac:dyDescent="0.25">
      <c r="A42" s="3" t="s">
        <v>13</v>
      </c>
      <c r="B42" t="s">
        <v>14</v>
      </c>
      <c r="C42" s="4">
        <v>3.3257378958947181</v>
      </c>
      <c r="D42" s="4">
        <v>3.7241347561276594</v>
      </c>
      <c r="E42" s="4">
        <v>3.9309709091406724</v>
      </c>
      <c r="F42" s="4">
        <v>4.2914694553300423</v>
      </c>
      <c r="G42" s="4">
        <v>4.1537609282336563</v>
      </c>
      <c r="H42" s="4">
        <v>4.3440287097608188</v>
      </c>
      <c r="I42" s="4">
        <v>4.490805453003091</v>
      </c>
      <c r="J42" s="4">
        <v>4.4083877194192524</v>
      </c>
      <c r="K42" s="4">
        <v>4.3017205565321648</v>
      </c>
      <c r="L42" s="4">
        <v>4.657058860742854</v>
      </c>
      <c r="M42" s="4">
        <v>4.123421802039239</v>
      </c>
      <c r="N42" s="4">
        <v>3.3284349619987585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2.5147146060365611</v>
      </c>
      <c r="D43" s="2">
        <v>2.5951664667318797</v>
      </c>
      <c r="E43" s="2">
        <v>2.6925862162543446</v>
      </c>
      <c r="F43" s="2">
        <v>3.0438370810095483</v>
      </c>
      <c r="G43" s="2">
        <v>3.4602463769274339</v>
      </c>
      <c r="H43" s="2">
        <v>3.5346265316718695</v>
      </c>
      <c r="I43" s="2">
        <v>3.5518776311954436</v>
      </c>
      <c r="J43" s="2">
        <v>3.5480929033823161</v>
      </c>
      <c r="K43" s="2">
        <v>3.5890911148210192</v>
      </c>
      <c r="L43" s="2">
        <v>3.6133206801402418</v>
      </c>
      <c r="M43" s="2">
        <v>0.77244797398019482</v>
      </c>
      <c r="N43" s="2">
        <v>1.2077732904460348</v>
      </c>
      <c r="O43" s="2"/>
    </row>
    <row r="44" spans="1:19" x14ac:dyDescent="0.25">
      <c r="A44" t="s">
        <v>53</v>
      </c>
      <c r="B44" t="s">
        <v>123</v>
      </c>
      <c r="C44" s="2">
        <v>2.2114348562281894</v>
      </c>
      <c r="D44" s="2">
        <v>2.2258876858093801</v>
      </c>
      <c r="E44" s="2">
        <v>2.1088205514679936</v>
      </c>
      <c r="F44" s="2">
        <v>2.5412394657787551</v>
      </c>
      <c r="G44" s="2">
        <v>3.2226777534251294</v>
      </c>
      <c r="H44" s="2">
        <v>3.7256673315406275</v>
      </c>
      <c r="I44" s="2">
        <v>3.7036454942882102</v>
      </c>
      <c r="J44" s="2">
        <v>3.7281763905905985</v>
      </c>
      <c r="K44" s="2">
        <v>3.7411080048071588</v>
      </c>
      <c r="L44" s="2">
        <v>3.7371307793117037</v>
      </c>
      <c r="M44" s="2">
        <v>0.60786997254629327</v>
      </c>
      <c r="N44" s="2">
        <v>0.83967880392534777</v>
      </c>
    </row>
    <row r="45" spans="1:19" x14ac:dyDescent="0.25">
      <c r="A45" t="s">
        <v>55</v>
      </c>
      <c r="B45" t="s">
        <v>5</v>
      </c>
      <c r="C45" s="2">
        <v>2.3177209077740235</v>
      </c>
      <c r="D45" s="2">
        <v>2.2865482850887853</v>
      </c>
      <c r="E45" s="2">
        <v>2.1935169388252573</v>
      </c>
      <c r="F45" s="2">
        <v>2.2946859903381744</v>
      </c>
      <c r="G45" s="2">
        <v>0.87740099596869126</v>
      </c>
      <c r="H45" s="2">
        <v>1.0191988622896497</v>
      </c>
      <c r="I45" s="2">
        <v>2.1574205784732126</v>
      </c>
      <c r="J45" s="2">
        <v>2.2904368358913851</v>
      </c>
      <c r="K45" s="2">
        <v>2.4528301886792558</v>
      </c>
      <c r="L45" s="2">
        <v>2.9759093056211716</v>
      </c>
      <c r="M45" s="2">
        <v>3.7655919039774055</v>
      </c>
      <c r="N45" s="2">
        <v>4.1784037558685538</v>
      </c>
    </row>
    <row r="46" spans="1:19" s="3" customFormat="1" x14ac:dyDescent="0.25">
      <c r="A46" s="3" t="s">
        <v>52</v>
      </c>
      <c r="B46" t="s">
        <v>50</v>
      </c>
      <c r="C46" s="4">
        <v>2.4041734311113694</v>
      </c>
      <c r="D46" s="4">
        <v>2.4463388275732738</v>
      </c>
      <c r="E46" s="4">
        <v>2.4549979222162066</v>
      </c>
      <c r="F46" s="4">
        <v>2.7731598598989202</v>
      </c>
      <c r="G46" s="4">
        <v>2.8710048738081926</v>
      </c>
      <c r="H46" s="4">
        <v>3.0579383906686841</v>
      </c>
      <c r="I46" s="4">
        <v>3.2981702807467377</v>
      </c>
      <c r="J46" s="4">
        <v>3.3292141008055558</v>
      </c>
      <c r="K46" s="4">
        <v>3.388881756616998</v>
      </c>
      <c r="L46" s="4">
        <v>3.5098729629944043</v>
      </c>
      <c r="M46" s="4">
        <v>1.354100110257737</v>
      </c>
      <c r="N46" s="4">
        <v>1.7379477131917678</v>
      </c>
    </row>
    <row r="47" spans="1:19" x14ac:dyDescent="0.25">
      <c r="A47" s="16" t="s">
        <v>18</v>
      </c>
      <c r="B47" t="s">
        <v>6</v>
      </c>
      <c r="C47" s="16">
        <v>3.0497026307293886</v>
      </c>
      <c r="D47" s="16">
        <v>3.3413978435790526</v>
      </c>
      <c r="E47" s="16">
        <v>3.4888742242187565</v>
      </c>
      <c r="F47" s="16">
        <v>3.8366917291984022</v>
      </c>
      <c r="G47" s="16">
        <v>3.7695383142366996</v>
      </c>
      <c r="H47" s="16">
        <v>3.9588073868654976</v>
      </c>
      <c r="I47" s="16">
        <v>4.1335766550191382</v>
      </c>
      <c r="J47" s="16">
        <v>4.0851439449932379</v>
      </c>
      <c r="K47" s="16">
        <v>4.0282988808743241</v>
      </c>
      <c r="L47" s="16">
        <v>4.3134434376445201</v>
      </c>
      <c r="M47" s="16">
        <v>3.2939296973293253</v>
      </c>
      <c r="N47" s="16">
        <v>2.8520379368924091</v>
      </c>
    </row>
    <row r="49" spans="1:14" x14ac:dyDescent="0.25">
      <c r="A49" s="17" t="s">
        <v>22</v>
      </c>
      <c r="B49" t="s">
        <v>0</v>
      </c>
      <c r="C49" s="9">
        <v>45078</v>
      </c>
      <c r="D49" s="9">
        <v>45108</v>
      </c>
      <c r="E49" s="9">
        <v>45139</v>
      </c>
      <c r="F49" s="9">
        <v>45170</v>
      </c>
      <c r="G49" s="9">
        <v>45200</v>
      </c>
      <c r="H49" s="9">
        <v>45231</v>
      </c>
      <c r="I49" s="9">
        <v>45261</v>
      </c>
      <c r="J49" s="9">
        <v>45292</v>
      </c>
      <c r="K49" s="9">
        <v>45323</v>
      </c>
      <c r="L49" s="9">
        <v>45352</v>
      </c>
      <c r="M49" s="9">
        <v>45383</v>
      </c>
      <c r="N49" s="9">
        <v>45413</v>
      </c>
    </row>
    <row r="50" spans="1:14" x14ac:dyDescent="0.25">
      <c r="A50" t="s">
        <v>16</v>
      </c>
      <c r="B50" t="s">
        <v>127</v>
      </c>
      <c r="C50" s="2">
        <v>0.63245196673743642</v>
      </c>
      <c r="D50" s="2">
        <v>0.38829834509216754</v>
      </c>
      <c r="E50" s="2">
        <v>0.34567789747255873</v>
      </c>
      <c r="F50" s="2">
        <v>8.6501068102355916E-2</v>
      </c>
      <c r="G50" s="2">
        <v>0.15398288902761559</v>
      </c>
      <c r="H50" s="2">
        <v>8.8587633508525609E-2</v>
      </c>
      <c r="I50" s="2">
        <v>6.8100735279076119E-2</v>
      </c>
      <c r="J50" s="2">
        <v>6.640850845775681E-2</v>
      </c>
      <c r="K50" s="2">
        <v>1.8532939451394448E-2</v>
      </c>
      <c r="L50" s="2">
        <v>0.13218250945795962</v>
      </c>
      <c r="M50" s="2">
        <v>0.55195483939276624</v>
      </c>
      <c r="N50" s="2">
        <v>0.95493838236326667</v>
      </c>
    </row>
    <row r="51" spans="1:14" x14ac:dyDescent="0.25">
      <c r="A51" t="s">
        <v>17</v>
      </c>
      <c r="B51" t="s">
        <v>128</v>
      </c>
      <c r="C51" s="2">
        <v>0.94635796313946985</v>
      </c>
      <c r="D51" s="2">
        <v>0.81236955860684379</v>
      </c>
      <c r="E51" s="2">
        <v>0.5532599998120622</v>
      </c>
      <c r="F51" s="2">
        <v>0.43726772066722752</v>
      </c>
      <c r="G51" s="2">
        <v>0.32305420410297181</v>
      </c>
      <c r="H51" s="2">
        <v>0.18156011391309246</v>
      </c>
      <c r="I51" s="2">
        <v>8.8046285594052698E-2</v>
      </c>
      <c r="J51" s="2">
        <v>0.26657011788529683</v>
      </c>
      <c r="K51" s="2">
        <v>0.31118098876160438</v>
      </c>
      <c r="L51" s="2">
        <v>0.28890415096451161</v>
      </c>
      <c r="M51" s="2">
        <v>0.32762522286417273</v>
      </c>
      <c r="N51" s="2">
        <v>0.50886003383600364</v>
      </c>
    </row>
    <row r="52" spans="1:14" x14ac:dyDescent="0.25">
      <c r="A52" s="3" t="s">
        <v>13</v>
      </c>
      <c r="B52" t="s">
        <v>129</v>
      </c>
      <c r="C52" s="2">
        <v>0.83275092343397672</v>
      </c>
      <c r="D52" s="2">
        <v>0.65889216173031073</v>
      </c>
      <c r="E52" s="2">
        <v>0.47813308789276832</v>
      </c>
      <c r="F52" s="2">
        <v>0.31032028582350701</v>
      </c>
      <c r="G52" s="2">
        <v>0.2618648932105927</v>
      </c>
      <c r="H52" s="2">
        <v>0.14791205241090921</v>
      </c>
      <c r="I52" s="2">
        <v>8.0827707572117546E-2</v>
      </c>
      <c r="J52" s="2">
        <v>0.19412878777248821</v>
      </c>
      <c r="K52" s="2">
        <v>0.20526750211657951</v>
      </c>
      <c r="L52" s="2">
        <v>0.23218436238633533</v>
      </c>
      <c r="M52" s="2">
        <v>0.40881329809750344</v>
      </c>
      <c r="N52" s="2">
        <v>0.67030212552511115</v>
      </c>
    </row>
    <row r="53" spans="1:14" x14ac:dyDescent="0.25">
      <c r="A53" t="s">
        <v>54</v>
      </c>
      <c r="B53" t="s">
        <v>130</v>
      </c>
      <c r="C53" s="2">
        <v>0.66172334743292982</v>
      </c>
      <c r="D53" s="2">
        <v>0.6597367177996416</v>
      </c>
      <c r="E53" s="2">
        <v>0.66529469485802073</v>
      </c>
      <c r="F53" s="2">
        <v>0.38806568849489986</v>
      </c>
      <c r="G53" s="2">
        <v>6.643288028396821E-2</v>
      </c>
      <c r="H53" s="2">
        <v>4.5993659664496089E-2</v>
      </c>
      <c r="I53" s="2">
        <v>9.7961728155812722E-2</v>
      </c>
      <c r="J53" s="2">
        <v>0.15899577912952001</v>
      </c>
      <c r="K53" s="2">
        <v>0.17786647964486635</v>
      </c>
      <c r="L53" s="2">
        <v>0.21487122301547412</v>
      </c>
      <c r="M53" s="2">
        <v>2.4922883363245933</v>
      </c>
      <c r="N53" s="2">
        <v>1.9617713226565305</v>
      </c>
    </row>
    <row r="54" spans="1:14" x14ac:dyDescent="0.25">
      <c r="A54" t="s">
        <v>53</v>
      </c>
      <c r="B54" t="s">
        <v>131</v>
      </c>
      <c r="C54" s="2">
        <v>1.7447337975808686</v>
      </c>
      <c r="D54" s="2">
        <v>1.8268852154541158</v>
      </c>
      <c r="E54" s="2">
        <v>1.8184928994946934</v>
      </c>
      <c r="F54" s="2">
        <v>1.4880260247132737</v>
      </c>
      <c r="G54" s="2">
        <v>0.64614990167635389</v>
      </c>
      <c r="H54" s="2">
        <v>0.11844141431428001</v>
      </c>
      <c r="I54" s="2">
        <v>0.11669340616041124</v>
      </c>
      <c r="J54" s="2">
        <v>0.13331593966039668</v>
      </c>
      <c r="K54" s="2">
        <v>0.13395882699774075</v>
      </c>
      <c r="L54" s="2">
        <v>0.15015604225931867</v>
      </c>
      <c r="M54" s="2">
        <v>2.8665252100345073</v>
      </c>
      <c r="N54" s="2">
        <v>2.6643531125775088</v>
      </c>
    </row>
    <row r="55" spans="1:14" x14ac:dyDescent="0.25">
      <c r="A55" t="s">
        <v>55</v>
      </c>
      <c r="B55" t="s">
        <v>132</v>
      </c>
      <c r="C55" s="2">
        <v>9.6571704490577837E-2</v>
      </c>
      <c r="D55" s="2">
        <v>7.2974945268788893E-2</v>
      </c>
      <c r="E55" s="2">
        <v>7.6937962582140251E-2</v>
      </c>
      <c r="F55" s="2">
        <v>8.4837865740951646E-2</v>
      </c>
      <c r="G55" s="2">
        <v>2.623437451961836</v>
      </c>
      <c r="H55" s="2">
        <v>2.5509407918195492</v>
      </c>
      <c r="I55" s="2">
        <v>1.4353663929846876</v>
      </c>
      <c r="J55" s="2">
        <v>1.3783557245307128</v>
      </c>
      <c r="K55" s="2">
        <v>0.90768393480935128</v>
      </c>
      <c r="L55" s="2">
        <v>1.2478193759242799</v>
      </c>
      <c r="M55" s="2">
        <v>0.91424824476635003</v>
      </c>
      <c r="N55" s="2">
        <v>0.21817110781235893</v>
      </c>
    </row>
    <row r="56" spans="1:14" s="3" customFormat="1" x14ac:dyDescent="0.25">
      <c r="A56" s="3" t="s">
        <v>52</v>
      </c>
      <c r="B56" t="s">
        <v>133</v>
      </c>
      <c r="C56" s="2">
        <v>0.79389094499869639</v>
      </c>
      <c r="D56" s="2">
        <v>0.80678704497235465</v>
      </c>
      <c r="E56" s="2">
        <v>0.80880570726766576</v>
      </c>
      <c r="F56" s="2">
        <v>0.57834477416098373</v>
      </c>
      <c r="G56" s="2">
        <v>0.72903543779296465</v>
      </c>
      <c r="H56" s="2">
        <v>0.5811267808065157</v>
      </c>
      <c r="I56" s="2">
        <v>0.3790830954428861</v>
      </c>
      <c r="J56" s="2">
        <v>0.40546793842322071</v>
      </c>
      <c r="K56" s="2">
        <v>0.31882130086263105</v>
      </c>
      <c r="L56" s="2">
        <v>0.41378051287062334</v>
      </c>
      <c r="M56" s="2">
        <v>2.2517613602068818</v>
      </c>
      <c r="N56" s="2">
        <v>1.7625112707353952</v>
      </c>
    </row>
    <row r="57" spans="1:14" x14ac:dyDescent="0.25">
      <c r="A57" s="16" t="s">
        <v>18</v>
      </c>
      <c r="B57" t="s">
        <v>134</v>
      </c>
      <c r="C57" s="16">
        <v>0.82111123368723327</v>
      </c>
      <c r="D57" s="16">
        <v>0.70319096541943793</v>
      </c>
      <c r="E57" s="16">
        <v>0.57717912065567756</v>
      </c>
      <c r="F57" s="19">
        <v>0.39060138772822306</v>
      </c>
      <c r="G57" s="27">
        <v>0.40179601043476065</v>
      </c>
      <c r="H57" s="27">
        <v>0.27767241860983782</v>
      </c>
      <c r="I57" s="27">
        <v>0.17016384001213147</v>
      </c>
      <c r="J57" s="27">
        <v>0.25743098823591914</v>
      </c>
      <c r="K57" s="27">
        <v>0.23928015575634998</v>
      </c>
      <c r="L57" s="27">
        <v>0.28657767231470643</v>
      </c>
      <c r="M57" s="27">
        <v>0.96082965338295434</v>
      </c>
      <c r="N57" s="27">
        <v>0.99745041795085587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25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25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25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25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25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25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25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25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25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25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25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25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25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25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25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25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25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25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25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25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25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25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25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25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25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25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25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25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25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25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25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25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25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25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25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25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25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25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25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25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25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25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25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25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25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25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25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25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25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25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25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25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25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25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25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25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25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25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25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25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25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25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25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25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25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25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25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25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25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25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25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25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25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25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25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25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25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25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25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25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25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25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25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25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25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25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25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25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25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25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25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25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25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25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25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25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25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25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25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25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25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25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25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25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25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25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25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25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25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25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25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25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25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25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25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25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25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25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25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25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25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25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25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25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25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25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25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25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25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25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25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25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25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25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25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25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25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25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25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25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25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25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25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25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25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25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25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25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25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25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25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25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25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25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25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25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25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25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25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25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25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25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25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25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25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25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25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25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25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25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25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25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25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25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25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25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25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25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25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25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25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25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25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25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25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25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25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25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25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25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25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25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25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25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25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25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25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25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25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25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25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25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25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25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25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25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25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25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25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25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25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25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25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25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25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25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25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25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25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25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25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25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25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25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25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25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25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25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25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25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25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25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25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25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25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25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25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25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25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25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25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25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25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25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25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25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25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25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 t="e">
        <v>#N/A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 t="e">
        <v>#N/A</v>
      </c>
      <c r="S6" s="2" t="e">
        <v>#N/A</v>
      </c>
      <c r="T6" s="11"/>
    </row>
    <row r="7" spans="1:20" x14ac:dyDescent="0.25">
      <c r="A7" t="s">
        <v>17</v>
      </c>
      <c r="B7" t="s">
        <v>57</v>
      </c>
      <c r="C7" s="2" t="e">
        <v>#N/A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 t="e">
        <v>#N/A</v>
      </c>
      <c r="S7" s="2" t="e">
        <v>#N/A</v>
      </c>
      <c r="T7" s="11"/>
    </row>
    <row r="8" spans="1:20" x14ac:dyDescent="0.25">
      <c r="A8" s="3" t="s">
        <v>13</v>
      </c>
      <c r="B8" s="3" t="s">
        <v>58</v>
      </c>
      <c r="C8" s="4" t="e">
        <v>#N/A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 t="e">
        <v>#N/A</v>
      </c>
      <c r="S8" s="4" t="e">
        <v>#N/A</v>
      </c>
      <c r="T8" s="11"/>
    </row>
    <row r="9" spans="1:20" x14ac:dyDescent="0.25">
      <c r="A9" t="s">
        <v>54</v>
      </c>
      <c r="B9" t="s">
        <v>59</v>
      </c>
      <c r="C9" s="2" t="e">
        <v>#N/A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 t="e">
        <v>#N/A</v>
      </c>
      <c r="S9" s="2" t="e">
        <v>#N/A</v>
      </c>
      <c r="T9" s="11"/>
    </row>
    <row r="10" spans="1:20" x14ac:dyDescent="0.25">
      <c r="A10" t="s">
        <v>53</v>
      </c>
      <c r="B10" t="s">
        <v>60</v>
      </c>
      <c r="C10" s="2" t="e">
        <v>#N/A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 t="e">
        <v>#N/A</v>
      </c>
      <c r="S10" s="2" t="e">
        <v>#N/A</v>
      </c>
      <c r="T10" s="11"/>
    </row>
    <row r="11" spans="1:20" x14ac:dyDescent="0.25">
      <c r="A11" t="s">
        <v>55</v>
      </c>
      <c r="B11" t="s">
        <v>61</v>
      </c>
      <c r="C11" s="2" t="e">
        <v>#N/A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 t="e">
        <v>#N/A</v>
      </c>
      <c r="S11" s="2" t="e">
        <v>#N/A</v>
      </c>
      <c r="T11" s="11"/>
    </row>
    <row r="12" spans="1:20" s="3" customFormat="1" x14ac:dyDescent="0.25">
      <c r="A12" s="3" t="s">
        <v>52</v>
      </c>
      <c r="B12" s="3" t="s">
        <v>62</v>
      </c>
      <c r="C12" s="4" t="e">
        <v>#N/A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 t="e">
        <v>#N/A</v>
      </c>
      <c r="S12" s="4" t="e">
        <v>#N/A</v>
      </c>
      <c r="T12" s="12"/>
    </row>
    <row r="13" spans="1:20" x14ac:dyDescent="0.25">
      <c r="A13" s="16" t="s">
        <v>18</v>
      </c>
      <c r="B13" s="16" t="s">
        <v>63</v>
      </c>
      <c r="C13" s="16" t="e">
        <v>#N/A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 t="e">
        <v>#N/A</v>
      </c>
      <c r="S13" s="16" t="e">
        <v>#N/A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 t="e">
        <v>#N/A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25">
      <c r="A19" t="s">
        <v>17</v>
      </c>
      <c r="B19" t="s">
        <v>65</v>
      </c>
      <c r="C19" s="2" t="e">
        <v>#N/A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25">
      <c r="A20" s="3" t="s">
        <v>13</v>
      </c>
      <c r="B20" s="3" t="s">
        <v>66</v>
      </c>
      <c r="C20" s="4" t="e">
        <v>#N/A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25">
      <c r="A21" t="s">
        <v>54</v>
      </c>
      <c r="B21" t="s">
        <v>67</v>
      </c>
      <c r="C21" s="2" t="e">
        <v>#N/A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25">
      <c r="A22" t="s">
        <v>53</v>
      </c>
      <c r="B22" t="s">
        <v>68</v>
      </c>
      <c r="C22" s="2" t="e">
        <v>#N/A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25">
      <c r="A23" t="s">
        <v>55</v>
      </c>
      <c r="B23" t="s">
        <v>69</v>
      </c>
      <c r="C23" s="2" t="e">
        <v>#N/A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25">
      <c r="A24" t="s">
        <v>52</v>
      </c>
      <c r="B24" t="s">
        <v>70</v>
      </c>
      <c r="C24" s="4" t="e">
        <v>#N/A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25">
      <c r="A25" s="16" t="s">
        <v>18</v>
      </c>
      <c r="B25" s="16" t="s">
        <v>71</v>
      </c>
      <c r="C25" s="16" t="e">
        <v>#N/A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25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25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25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25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25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25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25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25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25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25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25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25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25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25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25">
      <c r="A50" t="s">
        <v>16</v>
      </c>
      <c r="B50" t="s">
        <v>72</v>
      </c>
      <c r="C50" s="2" t="e">
        <v>#N/A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73</v>
      </c>
      <c r="C51" s="2" t="e">
        <v>#N/A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74</v>
      </c>
      <c r="C52" s="4" t="e">
        <v>#N/A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75</v>
      </c>
      <c r="C53" s="2" t="e">
        <v>#N/A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76</v>
      </c>
      <c r="C54" s="2" t="e">
        <v>#N/A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77</v>
      </c>
      <c r="C55" s="2" t="e">
        <v>#N/A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78</v>
      </c>
      <c r="C56" s="4" t="e">
        <v>#N/A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79</v>
      </c>
      <c r="C57" s="16" t="e">
        <v>#N/A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446-5768-4083-8E85-99A8279ECF7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45047</v>
      </c>
      <c r="D5" s="9">
        <v>45078</v>
      </c>
      <c r="E5" s="9">
        <v>45108</v>
      </c>
      <c r="F5" s="9">
        <v>45139</v>
      </c>
      <c r="G5" s="9">
        <v>45170</v>
      </c>
      <c r="H5" s="9">
        <v>45200</v>
      </c>
      <c r="I5" s="9">
        <v>45231</v>
      </c>
      <c r="J5" s="9">
        <v>45261</v>
      </c>
      <c r="K5" s="9">
        <v>45292</v>
      </c>
      <c r="L5" s="9">
        <v>45323</v>
      </c>
      <c r="M5" s="9">
        <v>45352</v>
      </c>
      <c r="N5" s="9">
        <v>45383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4.4205710060728647</v>
      </c>
      <c r="D6" s="2">
        <v>4.0210355641112168</v>
      </c>
      <c r="E6" s="2">
        <v>3.8457436580379913</v>
      </c>
      <c r="F6" s="18">
        <v>3.6785853507648629</v>
      </c>
      <c r="G6" s="23">
        <v>4.1356143064424575</v>
      </c>
      <c r="H6" s="23">
        <v>3.8447026393874797</v>
      </c>
      <c r="I6" s="23">
        <v>3.7834699367937219</v>
      </c>
      <c r="J6" s="23">
        <v>4.2149265877021138</v>
      </c>
      <c r="K6" s="23">
        <v>4.3478113949542401</v>
      </c>
      <c r="L6" s="23">
        <v>3.6217654342423593</v>
      </c>
      <c r="M6" s="23">
        <v>4.6310862944595206</v>
      </c>
      <c r="N6" s="23">
        <v>4.0586791574949697</v>
      </c>
      <c r="O6" s="2"/>
      <c r="Q6" t="s">
        <v>124</v>
      </c>
      <c r="R6" s="2">
        <v>3.6192627453109103</v>
      </c>
      <c r="S6" s="2">
        <v>4.1648355702877726</v>
      </c>
    </row>
    <row r="7" spans="1:19" x14ac:dyDescent="0.25">
      <c r="A7" t="s">
        <v>17</v>
      </c>
      <c r="B7" t="s">
        <v>125</v>
      </c>
      <c r="C7" s="2">
        <v>4.3417198885228263</v>
      </c>
      <c r="D7" s="2">
        <v>4.2714018398961997</v>
      </c>
      <c r="E7" s="2">
        <v>4.7284038648722593</v>
      </c>
      <c r="F7" s="18">
        <v>4.8488448369271326</v>
      </c>
      <c r="G7" s="23">
        <v>4.8783316694688796</v>
      </c>
      <c r="H7" s="23">
        <v>4.7605998531263038</v>
      </c>
      <c r="I7" s="23">
        <v>4.9105490393857965</v>
      </c>
      <c r="J7" s="23">
        <v>4.7989970684393013</v>
      </c>
      <c r="K7" s="23">
        <v>4.8074837428339787</v>
      </c>
      <c r="L7" s="23">
        <v>5.0321094182717614</v>
      </c>
      <c r="M7" s="23">
        <v>5.0119702030733073</v>
      </c>
      <c r="N7" s="23">
        <v>4.8205555809174321</v>
      </c>
      <c r="O7" s="2"/>
      <c r="Q7" t="s">
        <v>125</v>
      </c>
      <c r="R7" s="2">
        <v>4.2860325183358805</v>
      </c>
      <c r="S7" s="2">
        <v>4.9180297362741197</v>
      </c>
    </row>
    <row r="8" spans="1:19" x14ac:dyDescent="0.25">
      <c r="A8" s="3" t="s">
        <v>13</v>
      </c>
      <c r="B8" t="s">
        <v>15</v>
      </c>
      <c r="C8" s="4">
        <v>4.3709683218814623</v>
      </c>
      <c r="D8" s="4">
        <v>4.1785328792514784</v>
      </c>
      <c r="E8" s="4">
        <v>4.4009966062303176</v>
      </c>
      <c r="F8" s="21">
        <v>4.4147576907099948</v>
      </c>
      <c r="G8" s="25">
        <v>4.6028337441161487</v>
      </c>
      <c r="H8" s="25">
        <v>4.420863912130919</v>
      </c>
      <c r="I8" s="25">
        <v>4.4924788959771691</v>
      </c>
      <c r="J8" s="23">
        <v>4.5823464100418851</v>
      </c>
      <c r="K8" s="23">
        <v>4.6369763809663915</v>
      </c>
      <c r="L8" s="23">
        <v>4.50896715584968</v>
      </c>
      <c r="M8" s="23">
        <v>4.8706880251587403</v>
      </c>
      <c r="N8" s="23">
        <v>4.5379509395330349</v>
      </c>
      <c r="O8" s="4"/>
      <c r="P8" s="3"/>
      <c r="Q8" s="3" t="s">
        <v>15</v>
      </c>
      <c r="R8" s="4">
        <v>4.0387060139334849</v>
      </c>
      <c r="S8" s="4">
        <v>4.6386456253769612</v>
      </c>
    </row>
    <row r="9" spans="1:19" x14ac:dyDescent="0.25">
      <c r="A9" t="s">
        <v>54</v>
      </c>
      <c r="B9" t="s">
        <v>9</v>
      </c>
      <c r="C9" s="2">
        <v>3.0674132127786136</v>
      </c>
      <c r="D9" s="2">
        <v>3.1763672320027858</v>
      </c>
      <c r="E9" s="2">
        <v>3.2554676392010164</v>
      </c>
      <c r="F9" s="18">
        <v>3.3584542881072914</v>
      </c>
      <c r="G9" s="23">
        <v>3.4411998222995619</v>
      </c>
      <c r="H9" s="23">
        <v>3.5181712379992827</v>
      </c>
      <c r="I9" s="23">
        <v>3.6033142676041789</v>
      </c>
      <c r="J9" s="23">
        <v>3.668932024538575</v>
      </c>
      <c r="K9" s="23">
        <v>3.725085432236912</v>
      </c>
      <c r="L9" s="23">
        <v>3.7915067413984902</v>
      </c>
      <c r="M9" s="23">
        <v>3.8275994759729515</v>
      </c>
      <c r="N9" s="23">
        <v>3.1953430823038338</v>
      </c>
      <c r="O9" s="2"/>
      <c r="Q9" t="s">
        <v>9</v>
      </c>
      <c r="R9" s="2">
        <v>3.0516039821071153</v>
      </c>
      <c r="S9" s="2">
        <v>3.6348836829780469</v>
      </c>
    </row>
    <row r="10" spans="1:19" x14ac:dyDescent="0.25">
      <c r="A10" t="s">
        <v>53</v>
      </c>
      <c r="B10" t="s">
        <v>126</v>
      </c>
      <c r="C10" s="2">
        <v>4.1328620906368245</v>
      </c>
      <c r="D10" s="2">
        <v>3.9569918055261848</v>
      </c>
      <c r="E10" s="2">
        <v>4.0564452486054208</v>
      </c>
      <c r="F10" s="18">
        <v>3.931237633867195</v>
      </c>
      <c r="G10" s="23">
        <v>4.0203985120904244</v>
      </c>
      <c r="H10" s="23">
        <v>3.8654660520096873</v>
      </c>
      <c r="I10" s="23">
        <v>3.8442421673914349</v>
      </c>
      <c r="J10" s="23">
        <v>3.8538307148176747</v>
      </c>
      <c r="K10" s="23">
        <v>3.9038230404864183</v>
      </c>
      <c r="L10" s="23">
        <v>3.9199239312674634</v>
      </c>
      <c r="M10" s="23">
        <v>3.9438766463261885</v>
      </c>
      <c r="N10" s="23">
        <v>3.3667917947246249</v>
      </c>
      <c r="Q10" t="s">
        <v>126</v>
      </c>
      <c r="R10" s="2">
        <v>3.7339825117657002</v>
      </c>
      <c r="S10" s="2">
        <v>3.783603853201174</v>
      </c>
    </row>
    <row r="11" spans="1:19" x14ac:dyDescent="0.25">
      <c r="A11" t="s">
        <v>55</v>
      </c>
      <c r="B11" t="s">
        <v>11</v>
      </c>
      <c r="C11" s="2">
        <v>2.3546371936568944</v>
      </c>
      <c r="D11" s="2">
        <v>2.4280026651714026</v>
      </c>
      <c r="E11" s="2">
        <v>2.3975880166238004</v>
      </c>
      <c r="F11" s="18">
        <v>2.3048414829991142</v>
      </c>
      <c r="G11" s="23">
        <v>2.417386867703069</v>
      </c>
      <c r="H11" s="23">
        <v>3.4253851174907424</v>
      </c>
      <c r="I11" s="23">
        <v>3.4944647244519733</v>
      </c>
      <c r="J11" s="23">
        <v>3.5149820978996802</v>
      </c>
      <c r="K11" s="23">
        <v>3.5839632940015402</v>
      </c>
      <c r="L11" s="23">
        <v>3.2794878537854011</v>
      </c>
      <c r="M11" s="23">
        <v>3.5995100804556275</v>
      </c>
      <c r="N11" s="23">
        <v>4.0400782997516069</v>
      </c>
      <c r="Q11" t="s">
        <v>11</v>
      </c>
      <c r="R11" s="2">
        <v>2.7329242240929794</v>
      </c>
      <c r="S11" s="2">
        <v>3.6257598819985439</v>
      </c>
    </row>
    <row r="12" spans="1:19" s="3" customFormat="1" x14ac:dyDescent="0.25">
      <c r="A12" s="3" t="s">
        <v>52</v>
      </c>
      <c r="B12" t="s">
        <v>47</v>
      </c>
      <c r="C12" s="4">
        <v>3.1670537292735581</v>
      </c>
      <c r="D12" s="4">
        <v>3.2033238900166285</v>
      </c>
      <c r="E12" s="4">
        <v>3.2647999581374112</v>
      </c>
      <c r="F12" s="21">
        <v>3.2755032691917521</v>
      </c>
      <c r="G12" s="25">
        <v>3.3657907876090079</v>
      </c>
      <c r="H12" s="25">
        <v>3.5790666976967813</v>
      </c>
      <c r="I12" s="25">
        <v>3.6365014698587865</v>
      </c>
      <c r="J12" s="23">
        <v>3.680063073554209</v>
      </c>
      <c r="K12" s="23">
        <v>3.7374131012861063</v>
      </c>
      <c r="L12" s="23">
        <v>3.7167485018654305</v>
      </c>
      <c r="M12" s="23">
        <v>3.8078681721441989</v>
      </c>
      <c r="N12" s="23">
        <v>3.4067445070022822</v>
      </c>
      <c r="Q12" s="3" t="s">
        <v>47</v>
      </c>
      <c r="R12" s="4">
        <v>3.1434850176291036</v>
      </c>
      <c r="S12" s="4">
        <v>3.6671935705745042</v>
      </c>
    </row>
    <row r="13" spans="1:19" x14ac:dyDescent="0.25">
      <c r="A13" s="16" t="s">
        <v>18</v>
      </c>
      <c r="B13" t="s">
        <v>12</v>
      </c>
      <c r="C13" s="16">
        <v>4.0056772441019648</v>
      </c>
      <c r="D13" s="16">
        <v>3.8826355249664197</v>
      </c>
      <c r="E13" s="16">
        <v>4.0562524684819321</v>
      </c>
      <c r="F13" s="19">
        <v>4.0690857650960872</v>
      </c>
      <c r="G13" s="27">
        <v>4.227490877091693</v>
      </c>
      <c r="H13" s="27">
        <v>4.1654462823252025</v>
      </c>
      <c r="I13" s="27">
        <v>4.2327587144447074</v>
      </c>
      <c r="J13" s="27">
        <v>4.308576115644092</v>
      </c>
      <c r="K13" s="27">
        <v>4.3640314046508735</v>
      </c>
      <c r="L13" s="27">
        <v>4.268592624526776</v>
      </c>
      <c r="M13" s="27">
        <v>4.5482078326459714</v>
      </c>
      <c r="N13" s="27">
        <v>4.1947209301391393</v>
      </c>
      <c r="O13" s="16"/>
      <c r="P13" s="16"/>
      <c r="Q13" s="16" t="s">
        <v>12</v>
      </c>
      <c r="R13" s="16">
        <v>3.7670785707587284</v>
      </c>
      <c r="S13" s="16">
        <v>4.3438881979906903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45047</v>
      </c>
      <c r="D17" s="9">
        <v>45078</v>
      </c>
      <c r="E17" s="9">
        <v>45108</v>
      </c>
      <c r="F17" s="9">
        <v>45139</v>
      </c>
      <c r="G17" s="9">
        <v>45170</v>
      </c>
      <c r="H17" s="9">
        <v>45200</v>
      </c>
      <c r="I17" s="9">
        <v>45231</v>
      </c>
      <c r="J17" s="9">
        <v>45261</v>
      </c>
      <c r="K17" s="9">
        <v>45292</v>
      </c>
      <c r="L17" s="9">
        <v>45323</v>
      </c>
      <c r="M17" s="9">
        <v>45352</v>
      </c>
      <c r="N17" s="9">
        <v>45383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3.4766306866984564E-4</v>
      </c>
      <c r="D18" s="2">
        <v>-1.2065798149096807E-3</v>
      </c>
      <c r="E18" s="2">
        <v>1.1957110762444323E-2</v>
      </c>
      <c r="F18" s="18">
        <v>5.6654980082333495E-3</v>
      </c>
      <c r="G18" s="23">
        <v>1.0299363038249076E-2</v>
      </c>
      <c r="H18" s="23">
        <v>1.2439082763803899E-2</v>
      </c>
      <c r="I18" s="23">
        <v>2.4579513261263841E-2</v>
      </c>
      <c r="J18" s="23">
        <v>1.9378908926025673E-2</v>
      </c>
      <c r="K18" s="23">
        <v>6.6129316208659361E-2</v>
      </c>
      <c r="L18" s="23">
        <v>7.0206248561586193E-2</v>
      </c>
      <c r="M18" s="23">
        <v>4.8152092815460179E-2</v>
      </c>
      <c r="N18" s="23">
        <v>0.32540052079881265</v>
      </c>
      <c r="O18" s="2"/>
      <c r="P18" s="2"/>
      <c r="Q18" s="2" t="s">
        <v>105</v>
      </c>
      <c r="R18" s="2">
        <v>6.9550466678150276E-3</v>
      </c>
      <c r="S18" s="2">
        <v>0.1274720445961296</v>
      </c>
    </row>
    <row r="19" spans="1:19" x14ac:dyDescent="0.25">
      <c r="A19" t="s">
        <v>17</v>
      </c>
      <c r="B19" t="s">
        <v>106</v>
      </c>
      <c r="C19" s="2">
        <v>1.1342259130660892E-2</v>
      </c>
      <c r="D19" s="2">
        <v>9.8754227291841801E-3</v>
      </c>
      <c r="E19" s="2">
        <v>1.2185822404208402E-2</v>
      </c>
      <c r="F19" s="18">
        <v>8.158502279695945E-3</v>
      </c>
      <c r="G19" s="23">
        <v>1.1432190184508251E-2</v>
      </c>
      <c r="H19" s="23">
        <v>8.5698721258458121E-3</v>
      </c>
      <c r="I19" s="23">
        <v>1.0731655632334913E-2</v>
      </c>
      <c r="J19" s="23">
        <v>2.4504189581689317E-2</v>
      </c>
      <c r="K19" s="23">
        <v>0.10261774845700877</v>
      </c>
      <c r="L19" s="23">
        <v>0.14939583044030957</v>
      </c>
      <c r="M19" s="23">
        <v>0.16652333721304036</v>
      </c>
      <c r="N19" s="23">
        <v>0.46553122624886178</v>
      </c>
      <c r="O19" s="2"/>
      <c r="P19" s="2"/>
      <c r="Q19" s="2" t="s">
        <v>106</v>
      </c>
      <c r="R19" s="2">
        <v>8.0666595056773094E-3</v>
      </c>
      <c r="S19" s="2">
        <v>0.22101703558980512</v>
      </c>
    </row>
    <row r="20" spans="1:19" x14ac:dyDescent="0.25">
      <c r="A20" s="3" t="s">
        <v>13</v>
      </c>
      <c r="B20" t="s">
        <v>107</v>
      </c>
      <c r="C20" s="4">
        <v>7.2640073542018513E-3</v>
      </c>
      <c r="D20" s="4">
        <v>5.7647490575591931E-3</v>
      </c>
      <c r="E20" s="4">
        <v>1.2100985848680246E-2</v>
      </c>
      <c r="F20" s="21">
        <v>7.2337662510610912E-3</v>
      </c>
      <c r="G20" s="25">
        <v>1.101198790553326E-2</v>
      </c>
      <c r="H20" s="25">
        <v>1.0005087668897517E-2</v>
      </c>
      <c r="I20" s="25">
        <v>1.5868274536468441E-2</v>
      </c>
      <c r="J20" s="25">
        <v>2.2603056987007264E-2</v>
      </c>
      <c r="K20" s="25">
        <v>8.9083007135180026E-2</v>
      </c>
      <c r="L20" s="25">
        <v>0.12002184969985574</v>
      </c>
      <c r="M20" s="25">
        <v>0.1226156088140824</v>
      </c>
      <c r="N20" s="25">
        <v>0.41355220899202383</v>
      </c>
      <c r="O20" s="4"/>
      <c r="P20" s="4"/>
      <c r="Q20" s="4" t="s">
        <v>107</v>
      </c>
      <c r="R20" s="4">
        <v>7.6543263007840725E-3</v>
      </c>
      <c r="S20" s="4">
        <v>0.1863181686602855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6.4126186352231329E-4</v>
      </c>
      <c r="F21" s="18">
        <v>1.0224821827535813E-3</v>
      </c>
      <c r="G21" s="23">
        <v>9.9556774830809047E-3</v>
      </c>
      <c r="H21" s="23">
        <v>1.4911117249529759E-3</v>
      </c>
      <c r="I21" s="23">
        <v>5.2254397185385493E-2</v>
      </c>
      <c r="J21" s="23">
        <v>0.10773523638969573</v>
      </c>
      <c r="K21" s="23">
        <v>0.15819200140061884</v>
      </c>
      <c r="L21" s="23">
        <v>0.1923806821486771</v>
      </c>
      <c r="M21" s="23">
        <v>0.20969695041528125</v>
      </c>
      <c r="N21" s="23">
        <v>2.422895108323639</v>
      </c>
      <c r="O21" s="2"/>
      <c r="P21" s="2"/>
      <c r="Q21" s="2" t="s">
        <v>108</v>
      </c>
      <c r="R21" s="2">
        <v>1.4425013902449248E-2</v>
      </c>
      <c r="S21" s="2">
        <v>0.74579118557205404</v>
      </c>
    </row>
    <row r="22" spans="1:19" x14ac:dyDescent="0.25">
      <c r="A22" t="s">
        <v>53</v>
      </c>
      <c r="B22" t="s">
        <v>109</v>
      </c>
      <c r="C22" s="2">
        <v>7.1493474548312008E-4</v>
      </c>
      <c r="D22" s="2">
        <v>2.6655704442895001E-3</v>
      </c>
      <c r="E22" s="2">
        <v>7.5746685772131173E-3</v>
      </c>
      <c r="F22" s="18">
        <v>1.268839987202286E-2</v>
      </c>
      <c r="G22" s="23">
        <v>5.8099656630465901E-3</v>
      </c>
      <c r="H22" s="23">
        <v>4.3100033529126502E-2</v>
      </c>
      <c r="I22" s="23">
        <v>5.8557860282751673E-2</v>
      </c>
      <c r="J22" s="23">
        <v>0.10843770920639972</v>
      </c>
      <c r="K22" s="23">
        <v>0.11537167177695151</v>
      </c>
      <c r="L22" s="23">
        <v>0.14047163050872902</v>
      </c>
      <c r="M22" s="23">
        <v>0.18362876962046393</v>
      </c>
      <c r="N22" s="23">
        <v>2.7589218221783316</v>
      </c>
      <c r="O22" s="2"/>
      <c r="P22" s="2"/>
      <c r="Q22" s="2" t="s">
        <v>109</v>
      </c>
      <c r="R22" s="2">
        <v>1.9962428526694425E-2</v>
      </c>
      <c r="S22" s="2">
        <v>0.79959847352111901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3.8064786266226225E-2</v>
      </c>
      <c r="F23" s="18">
        <v>3.8207312879683819E-2</v>
      </c>
      <c r="G23" s="23">
        <v>5.0237109248956635E-2</v>
      </c>
      <c r="H23" s="23">
        <v>0.12920299750022179</v>
      </c>
      <c r="I23" s="23">
        <v>0.12873824898386177</v>
      </c>
      <c r="J23" s="23">
        <v>0.1247497602989176</v>
      </c>
      <c r="K23" s="23">
        <v>0.16011441560720918</v>
      </c>
      <c r="L23" s="23">
        <v>0.16628030661558491</v>
      </c>
      <c r="M23" s="23">
        <v>0.17485254620906066</v>
      </c>
      <c r="N23" s="23">
        <v>0.27448639577420142</v>
      </c>
      <c r="O23" s="2"/>
      <c r="P23" s="2"/>
      <c r="Q23" s="2" t="s">
        <v>110</v>
      </c>
      <c r="R23" s="2">
        <v>4.5587766183943265E-2</v>
      </c>
      <c r="S23" s="2">
        <v>0.19393341605151404</v>
      </c>
    </row>
    <row r="24" spans="1:19" x14ac:dyDescent="0.25">
      <c r="A24" t="s">
        <v>52</v>
      </c>
      <c r="B24" t="s">
        <v>111</v>
      </c>
      <c r="C24" s="4">
        <v>1.6425285197518846E-4</v>
      </c>
      <c r="D24" s="2">
        <v>8.3203355562435632E-3</v>
      </c>
      <c r="E24" s="2">
        <v>9.8546634050777904E-3</v>
      </c>
      <c r="F24" s="18">
        <v>1.1274550810001394E-2</v>
      </c>
      <c r="G24" s="23">
        <v>1.7205654811508708E-2</v>
      </c>
      <c r="H24" s="23">
        <v>3.7056302892025883E-2</v>
      </c>
      <c r="I24" s="23">
        <v>6.9276855784296654E-2</v>
      </c>
      <c r="J24" s="23">
        <v>0.11136126280788439</v>
      </c>
      <c r="K24" s="23">
        <v>0.14874569237380131</v>
      </c>
      <c r="L24" s="23">
        <v>0.17514005270112554</v>
      </c>
      <c r="M24" s="23">
        <v>0.19661260724907459</v>
      </c>
      <c r="N24" s="23">
        <v>2.0626190766913259</v>
      </c>
      <c r="O24" s="2"/>
      <c r="P24" s="2"/>
      <c r="Q24" s="2" t="s">
        <v>111</v>
      </c>
      <c r="R24" s="2">
        <v>2.2042823243251131E-2</v>
      </c>
      <c r="S24" s="2">
        <v>0.64577935725383184</v>
      </c>
    </row>
    <row r="25" spans="1:19" x14ac:dyDescent="0.25">
      <c r="A25" s="16" t="s">
        <v>18</v>
      </c>
      <c r="B25" t="s">
        <v>112</v>
      </c>
      <c r="C25" s="16">
        <v>5.1098038998933504E-3</v>
      </c>
      <c r="D25" s="16">
        <v>6.5401636527435691E-3</v>
      </c>
      <c r="E25" s="16">
        <v>1.1419407976378082E-2</v>
      </c>
      <c r="F25" s="19">
        <v>8.4598187930540192E-3</v>
      </c>
      <c r="G25" s="27">
        <v>1.2891266779120336E-2</v>
      </c>
      <c r="H25" s="27">
        <v>1.8212951934996724E-2</v>
      </c>
      <c r="I25" s="27">
        <v>3.2073475741341007E-2</v>
      </c>
      <c r="J25" s="27">
        <v>4.9534021081269586E-2</v>
      </c>
      <c r="K25" s="27">
        <v>0.10718582499938112</v>
      </c>
      <c r="L25" s="27">
        <v>0.13674578336028986</v>
      </c>
      <c r="M25" s="27">
        <v>0.14506773579778631</v>
      </c>
      <c r="N25" s="27">
        <v>0.91391113572240901</v>
      </c>
      <c r="O25" s="16"/>
      <c r="P25" s="16"/>
      <c r="Q25" s="16" t="s">
        <v>112</v>
      </c>
      <c r="R25" s="16">
        <v>1.2020075821566389E-2</v>
      </c>
      <c r="S25" s="16">
        <v>0.32572761996996658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45047</v>
      </c>
      <c r="D29" s="9">
        <v>45078</v>
      </c>
      <c r="E29" s="9">
        <v>45108</v>
      </c>
      <c r="F29" s="9">
        <v>45139</v>
      </c>
      <c r="G29" s="9">
        <v>45170</v>
      </c>
      <c r="H29" s="9">
        <v>45200</v>
      </c>
      <c r="I29" s="9">
        <v>45231</v>
      </c>
      <c r="J29" s="9">
        <v>45261</v>
      </c>
      <c r="K29" s="9">
        <v>45292</v>
      </c>
      <c r="L29" s="9">
        <v>45323</v>
      </c>
      <c r="M29" s="9">
        <v>45352</v>
      </c>
      <c r="N29" s="9">
        <v>45383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4.4202233430041948</v>
      </c>
      <c r="D30" s="2">
        <v>4.0222421439261264</v>
      </c>
      <c r="E30" s="2">
        <v>3.833786547275547</v>
      </c>
      <c r="F30" s="2">
        <v>3.6729198527566296</v>
      </c>
      <c r="G30" s="2">
        <v>4.1253149434042085</v>
      </c>
      <c r="H30" s="2">
        <v>3.8322635566236758</v>
      </c>
      <c r="I30" s="2">
        <v>3.7588904235324581</v>
      </c>
      <c r="J30" s="2">
        <v>4.1955476787760881</v>
      </c>
      <c r="K30" s="2">
        <v>4.2816820787455807</v>
      </c>
      <c r="L30" s="2">
        <v>3.5515591856807731</v>
      </c>
      <c r="M30" s="2">
        <v>4.5829342016440604</v>
      </c>
      <c r="N30" s="2">
        <v>3.733278636696157</v>
      </c>
      <c r="O30" s="2"/>
      <c r="Q30" t="s">
        <v>113</v>
      </c>
      <c r="R30" s="2">
        <v>3.6123076986430953</v>
      </c>
      <c r="S30" s="2">
        <v>4.0373635256916431</v>
      </c>
    </row>
    <row r="31" spans="1:19" x14ac:dyDescent="0.25">
      <c r="A31" t="s">
        <v>17</v>
      </c>
      <c r="B31" t="s">
        <v>114</v>
      </c>
      <c r="C31" s="2">
        <v>4.3303776293921654</v>
      </c>
      <c r="D31" s="2">
        <v>4.2615264171670155</v>
      </c>
      <c r="E31" s="2">
        <v>4.7162180424680509</v>
      </c>
      <c r="F31" s="2">
        <v>4.8406863346474367</v>
      </c>
      <c r="G31" s="2">
        <v>4.8668994792843714</v>
      </c>
      <c r="H31" s="2">
        <v>4.752029981000458</v>
      </c>
      <c r="I31" s="2">
        <v>4.8998173837534615</v>
      </c>
      <c r="J31" s="2">
        <v>4.774492878857612</v>
      </c>
      <c r="K31" s="2">
        <v>4.70486599437697</v>
      </c>
      <c r="L31" s="2">
        <v>4.8827135878314518</v>
      </c>
      <c r="M31" s="2">
        <v>4.845446865860267</v>
      </c>
      <c r="N31" s="2">
        <v>4.3550243546685703</v>
      </c>
      <c r="O31" s="2"/>
      <c r="Q31" t="s">
        <v>114</v>
      </c>
      <c r="R31" s="2">
        <v>4.2779658588302034</v>
      </c>
      <c r="S31" s="2">
        <v>4.697012700684315</v>
      </c>
    </row>
    <row r="32" spans="1:19" x14ac:dyDescent="0.25">
      <c r="A32" s="3" t="s">
        <v>13</v>
      </c>
      <c r="B32" t="s">
        <v>115</v>
      </c>
      <c r="C32" s="4">
        <v>4.3637043145272605</v>
      </c>
      <c r="D32" s="4">
        <v>4.1727681301939192</v>
      </c>
      <c r="E32" s="4">
        <v>4.3888956203816374</v>
      </c>
      <c r="F32" s="4">
        <v>4.4075239244589337</v>
      </c>
      <c r="G32" s="4">
        <v>4.5918217562106154</v>
      </c>
      <c r="H32" s="4">
        <v>4.4108588244620215</v>
      </c>
      <c r="I32" s="4">
        <v>4.4766106214407007</v>
      </c>
      <c r="J32" s="4">
        <v>4.5597433530548779</v>
      </c>
      <c r="K32" s="4">
        <v>4.5478933738312115</v>
      </c>
      <c r="L32" s="4">
        <v>4.3889453061498243</v>
      </c>
      <c r="M32" s="4">
        <v>4.7480724163446579</v>
      </c>
      <c r="N32" s="4">
        <v>4.124398730541011</v>
      </c>
      <c r="O32" s="4"/>
      <c r="P32" s="3"/>
      <c r="Q32" s="3" t="s">
        <v>115</v>
      </c>
      <c r="R32" s="4">
        <v>4.0310516876327007</v>
      </c>
      <c r="S32" s="4">
        <v>4.4523274567166764</v>
      </c>
    </row>
    <row r="33" spans="1:19" x14ac:dyDescent="0.25">
      <c r="A33" t="s">
        <v>54</v>
      </c>
      <c r="B33" t="s">
        <v>116</v>
      </c>
      <c r="C33" s="2">
        <v>3.0674132127786136</v>
      </c>
      <c r="D33" s="2">
        <v>3.1763672320027858</v>
      </c>
      <c r="E33" s="2">
        <v>3.2548263773374941</v>
      </c>
      <c r="F33" s="2">
        <v>3.3574318059245378</v>
      </c>
      <c r="G33" s="2">
        <v>3.431244144816481</v>
      </c>
      <c r="H33" s="2">
        <v>3.5166801262743297</v>
      </c>
      <c r="I33" s="2">
        <v>3.5510598704187935</v>
      </c>
      <c r="J33" s="2">
        <v>3.5611967881488793</v>
      </c>
      <c r="K33" s="2">
        <v>3.5668934308362932</v>
      </c>
      <c r="L33" s="2">
        <v>3.5991260592498131</v>
      </c>
      <c r="M33" s="2">
        <v>3.6179025255576702</v>
      </c>
      <c r="N33" s="2">
        <v>0.77244797398019482</v>
      </c>
      <c r="O33" s="2"/>
      <c r="Q33" t="s">
        <v>116</v>
      </c>
      <c r="R33" s="2">
        <v>3.0371789682046662</v>
      </c>
      <c r="S33" s="2">
        <v>2.8890924974059926</v>
      </c>
    </row>
    <row r="34" spans="1:19" x14ac:dyDescent="0.25">
      <c r="A34" t="s">
        <v>53</v>
      </c>
      <c r="B34" t="s">
        <v>117</v>
      </c>
      <c r="C34" s="2">
        <v>4.1321471558913414</v>
      </c>
      <c r="D34" s="2">
        <v>3.9543262350818953</v>
      </c>
      <c r="E34" s="2">
        <v>4.0488705800282077</v>
      </c>
      <c r="F34" s="2">
        <v>3.9185492339951722</v>
      </c>
      <c r="G34" s="2">
        <v>4.0145885464273778</v>
      </c>
      <c r="H34" s="2">
        <v>3.8223660184805608</v>
      </c>
      <c r="I34" s="2">
        <v>3.7856843071086832</v>
      </c>
      <c r="J34" s="2">
        <v>3.745393005611275</v>
      </c>
      <c r="K34" s="2">
        <v>3.7884513687094667</v>
      </c>
      <c r="L34" s="2">
        <v>3.7794523007587344</v>
      </c>
      <c r="M34" s="2">
        <v>3.7602478767057246</v>
      </c>
      <c r="N34" s="2">
        <v>0.60786997254629327</v>
      </c>
      <c r="Q34" t="s">
        <v>117</v>
      </c>
      <c r="R34" s="2">
        <v>3.7140200832390056</v>
      </c>
      <c r="S34" s="2">
        <v>2.9840053796800547</v>
      </c>
    </row>
    <row r="35" spans="1:19" x14ac:dyDescent="0.25">
      <c r="A35" t="s">
        <v>55</v>
      </c>
      <c r="B35" t="s">
        <v>118</v>
      </c>
      <c r="C35" s="2">
        <v>2.3546371936568944</v>
      </c>
      <c r="D35" s="2">
        <v>2.3901496861419513</v>
      </c>
      <c r="E35" s="2">
        <v>2.3595232303575742</v>
      </c>
      <c r="F35" s="2">
        <v>2.2666341701194304</v>
      </c>
      <c r="G35" s="2">
        <v>2.3671497584541124</v>
      </c>
      <c r="H35" s="2">
        <v>3.2961821199905206</v>
      </c>
      <c r="I35" s="2">
        <v>3.3657264754681115</v>
      </c>
      <c r="J35" s="2">
        <v>3.3902323376007626</v>
      </c>
      <c r="K35" s="2">
        <v>3.4238488783943311</v>
      </c>
      <c r="L35" s="2">
        <v>3.1132075471698162</v>
      </c>
      <c r="M35" s="2">
        <v>3.4246575342465668</v>
      </c>
      <c r="N35" s="2">
        <v>3.7655919039774055</v>
      </c>
      <c r="Q35" t="s">
        <v>118</v>
      </c>
      <c r="R35" s="2">
        <v>2.6873364579090362</v>
      </c>
      <c r="S35" s="2">
        <v>3.4318264659470299</v>
      </c>
    </row>
    <row r="36" spans="1:19" s="3" customFormat="1" x14ac:dyDescent="0.25">
      <c r="A36" s="3" t="s">
        <v>52</v>
      </c>
      <c r="B36" t="s">
        <v>119</v>
      </c>
      <c r="C36" s="4">
        <v>3.1668894764215829</v>
      </c>
      <c r="D36" s="4">
        <v>3.195003554460385</v>
      </c>
      <c r="E36" s="4">
        <v>3.2549452947323334</v>
      </c>
      <c r="F36" s="4">
        <v>3.2642287183817507</v>
      </c>
      <c r="G36" s="4">
        <v>3.3485851327974991</v>
      </c>
      <c r="H36" s="4">
        <v>3.5420103948047554</v>
      </c>
      <c r="I36" s="4">
        <v>3.5672246140744899</v>
      </c>
      <c r="J36" s="4">
        <v>3.5687018107463246</v>
      </c>
      <c r="K36" s="4">
        <v>3.588667408912305</v>
      </c>
      <c r="L36" s="4">
        <v>3.541608449164305</v>
      </c>
      <c r="M36" s="4">
        <v>3.6112555648951243</v>
      </c>
      <c r="N36" s="4">
        <v>1.3441254303109562</v>
      </c>
      <c r="Q36" s="3" t="s">
        <v>119</v>
      </c>
      <c r="R36" s="4">
        <v>3.1214421943858528</v>
      </c>
      <c r="S36" s="4">
        <v>3.0214142133206727</v>
      </c>
    </row>
    <row r="37" spans="1:19" x14ac:dyDescent="0.25">
      <c r="A37" s="16" t="s">
        <v>18</v>
      </c>
      <c r="B37" t="s">
        <v>120</v>
      </c>
      <c r="C37" s="16">
        <v>4.0005674402020714</v>
      </c>
      <c r="D37" s="16">
        <v>3.8760953613136762</v>
      </c>
      <c r="E37" s="16">
        <v>4.044833060505554</v>
      </c>
      <c r="F37" s="16">
        <v>4.0606259463030332</v>
      </c>
      <c r="G37" s="16">
        <v>4.2145996103125727</v>
      </c>
      <c r="H37" s="16">
        <v>4.1472333303902058</v>
      </c>
      <c r="I37" s="16">
        <v>4.2006852387033664</v>
      </c>
      <c r="J37" s="16">
        <v>4.2590420945628225</v>
      </c>
      <c r="K37" s="16">
        <v>4.2568455796514924</v>
      </c>
      <c r="L37" s="16">
        <v>4.1318468411664862</v>
      </c>
      <c r="M37" s="16">
        <v>4.4031400968481851</v>
      </c>
      <c r="N37" s="16">
        <v>3.2808097944167303</v>
      </c>
      <c r="O37" s="16"/>
      <c r="P37" s="16"/>
      <c r="Q37" s="16" t="s">
        <v>120</v>
      </c>
      <c r="R37" s="16">
        <v>3.7550584949371619</v>
      </c>
      <c r="S37" s="16">
        <v>4.0181605780207237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45047</v>
      </c>
      <c r="D39" s="9">
        <v>45078</v>
      </c>
      <c r="E39" s="9">
        <v>45108</v>
      </c>
      <c r="F39" s="9">
        <v>45139</v>
      </c>
      <c r="G39" s="9">
        <v>45170</v>
      </c>
      <c r="H39" s="9">
        <v>45200</v>
      </c>
      <c r="I39" s="9">
        <v>45231</v>
      </c>
      <c r="J39" s="9">
        <v>45261</v>
      </c>
      <c r="K39" s="9">
        <v>45292</v>
      </c>
      <c r="L39" s="9">
        <v>45323</v>
      </c>
      <c r="M39" s="9">
        <v>45352</v>
      </c>
      <c r="N39" s="9">
        <v>45383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3.2659228662710955</v>
      </c>
      <c r="D40" s="2">
        <v>3.3699053831837742</v>
      </c>
      <c r="E40" s="2">
        <v>3.4567458048286315</v>
      </c>
      <c r="F40" s="2">
        <v>3.3380506466094126</v>
      </c>
      <c r="G40" s="2">
        <v>4.0517839328025991</v>
      </c>
      <c r="H40" s="2">
        <v>3.6848066861074784</v>
      </c>
      <c r="I40" s="2">
        <v>3.698487062857287</v>
      </c>
      <c r="J40" s="2">
        <v>4.1563485959929674</v>
      </c>
      <c r="K40" s="2">
        <v>4.2340178546407117</v>
      </c>
      <c r="L40" s="2">
        <v>3.6001055965402533</v>
      </c>
      <c r="M40" s="2">
        <v>4.5935952990596469</v>
      </c>
      <c r="N40" s="2">
        <v>3.7283812841081407</v>
      </c>
      <c r="O40" s="2"/>
    </row>
    <row r="41" spans="1:19" x14ac:dyDescent="0.25">
      <c r="A41" t="s">
        <v>17</v>
      </c>
      <c r="B41" t="s">
        <v>122</v>
      </c>
      <c r="C41" s="2">
        <v>2.9241527196416599</v>
      </c>
      <c r="D41" s="2">
        <v>3.3344532792131609</v>
      </c>
      <c r="E41" s="2">
        <v>3.9221999426152285</v>
      </c>
      <c r="F41" s="2">
        <v>4.2937671087469615</v>
      </c>
      <c r="G41" s="2">
        <v>4.4393553260510901</v>
      </c>
      <c r="H41" s="2">
        <v>4.4403170323399319</v>
      </c>
      <c r="I41" s="2">
        <v>4.7330735640856014</v>
      </c>
      <c r="J41" s="2">
        <v>4.7156558132248723</v>
      </c>
      <c r="K41" s="2">
        <v>4.5532268873614692</v>
      </c>
      <c r="L41" s="2">
        <v>4.7321819486140493</v>
      </c>
      <c r="M41" s="2">
        <v>4.7411263900435978</v>
      </c>
      <c r="N41" s="2">
        <v>4.3692445539820026</v>
      </c>
      <c r="O41" s="2"/>
    </row>
    <row r="42" spans="1:19" x14ac:dyDescent="0.25">
      <c r="A42" s="3" t="s">
        <v>13</v>
      </c>
      <c r="B42" t="s">
        <v>14</v>
      </c>
      <c r="C42" s="4">
        <v>3.0509263364051584</v>
      </c>
      <c r="D42" s="4">
        <v>3.3476036128117928</v>
      </c>
      <c r="E42" s="4">
        <v>3.7495479276084254</v>
      </c>
      <c r="F42" s="4">
        <v>3.9392609188398606</v>
      </c>
      <c r="G42" s="4">
        <v>4.2955925434887714</v>
      </c>
      <c r="H42" s="4">
        <v>4.1600737751721857</v>
      </c>
      <c r="I42" s="4">
        <v>4.3493119222075709</v>
      </c>
      <c r="J42" s="4">
        <v>4.5081906513033552</v>
      </c>
      <c r="K42" s="4">
        <v>4.4348219184644488</v>
      </c>
      <c r="L42" s="4">
        <v>4.3122581635198767</v>
      </c>
      <c r="M42" s="4">
        <v>4.6864023301057971</v>
      </c>
      <c r="N42" s="4">
        <v>4.1315276106678134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1.6677948203698945</v>
      </c>
      <c r="D43" s="2">
        <v>2.5147146060365611</v>
      </c>
      <c r="E43" s="2">
        <v>2.5951664667318797</v>
      </c>
      <c r="F43" s="2">
        <v>2.6925862162543446</v>
      </c>
      <c r="G43" s="2">
        <v>3.0438370810095483</v>
      </c>
      <c r="H43" s="2">
        <v>3.4602463769274339</v>
      </c>
      <c r="I43" s="2">
        <v>3.5346265316718695</v>
      </c>
      <c r="J43" s="2">
        <v>3.5518776311954436</v>
      </c>
      <c r="K43" s="2">
        <v>3.5480929033823161</v>
      </c>
      <c r="L43" s="2">
        <v>3.5890911148210192</v>
      </c>
      <c r="M43" s="2">
        <v>3.6133206801402418</v>
      </c>
      <c r="N43" s="2">
        <v>0.77244797398019482</v>
      </c>
      <c r="O43" s="2"/>
    </row>
    <row r="44" spans="1:19" x14ac:dyDescent="0.25">
      <c r="A44" t="s">
        <v>53</v>
      </c>
      <c r="B44" t="s">
        <v>123</v>
      </c>
      <c r="C44" s="2">
        <v>1.8109247620362812</v>
      </c>
      <c r="D44" s="2">
        <v>2.2114348562281894</v>
      </c>
      <c r="E44" s="2">
        <v>2.2258876858093801</v>
      </c>
      <c r="F44" s="2">
        <v>2.1088205514679936</v>
      </c>
      <c r="G44" s="2">
        <v>2.5412394657787551</v>
      </c>
      <c r="H44" s="2">
        <v>3.2226777534251294</v>
      </c>
      <c r="I44" s="2">
        <v>3.7256673315406275</v>
      </c>
      <c r="J44" s="2">
        <v>3.7036454942882102</v>
      </c>
      <c r="K44" s="2">
        <v>3.7281763905905985</v>
      </c>
      <c r="L44" s="2">
        <v>3.7411080048071588</v>
      </c>
      <c r="M44" s="2">
        <v>3.7371307793117037</v>
      </c>
      <c r="N44" s="2">
        <v>0.60786997254629327</v>
      </c>
    </row>
    <row r="45" spans="1:19" x14ac:dyDescent="0.25">
      <c r="A45" t="s">
        <v>55</v>
      </c>
      <c r="B45" t="s">
        <v>5</v>
      </c>
      <c r="C45" s="2">
        <v>2.1624219125420563</v>
      </c>
      <c r="D45" s="2">
        <v>2.3177209077740235</v>
      </c>
      <c r="E45" s="2">
        <v>2.2865482850887853</v>
      </c>
      <c r="F45" s="2">
        <v>2.1935169388252573</v>
      </c>
      <c r="G45" s="2">
        <v>2.2946859903381744</v>
      </c>
      <c r="H45" s="2">
        <v>0.87740099596869126</v>
      </c>
      <c r="I45" s="2">
        <v>1.0191988622896497</v>
      </c>
      <c r="J45" s="2">
        <v>2.1574205784732126</v>
      </c>
      <c r="K45" s="2">
        <v>2.2904368358913851</v>
      </c>
      <c r="L45" s="2">
        <v>2.4528301886792558</v>
      </c>
      <c r="M45" s="2">
        <v>2.9759093056211716</v>
      </c>
      <c r="N45" s="2">
        <v>3.7655919039774055</v>
      </c>
    </row>
    <row r="46" spans="1:19" s="3" customFormat="1" x14ac:dyDescent="0.25">
      <c r="A46" s="3" t="s">
        <v>52</v>
      </c>
      <c r="B46" t="s">
        <v>50</v>
      </c>
      <c r="C46" s="4">
        <v>1.8013982600270408</v>
      </c>
      <c r="D46" s="4">
        <v>2.4049240588984762</v>
      </c>
      <c r="E46" s="4">
        <v>2.4474830655651467</v>
      </c>
      <c r="F46" s="4">
        <v>2.4568442641820325</v>
      </c>
      <c r="G46" s="4">
        <v>2.7758193957361876</v>
      </c>
      <c r="H46" s="4">
        <v>2.8797259984151897</v>
      </c>
      <c r="I46" s="4">
        <v>3.0663052726691773</v>
      </c>
      <c r="J46" s="4">
        <v>3.3027948150027187</v>
      </c>
      <c r="K46" s="4">
        <v>3.3333720033714864</v>
      </c>
      <c r="L46" s="4">
        <v>3.3926415201932274</v>
      </c>
      <c r="M46" s="4">
        <v>3.5119705388516702</v>
      </c>
      <c r="N46" s="4">
        <v>1.3441254303109562</v>
      </c>
    </row>
    <row r="47" spans="1:19" x14ac:dyDescent="0.25">
      <c r="A47" s="16" t="s">
        <v>18</v>
      </c>
      <c r="B47" t="s">
        <v>6</v>
      </c>
      <c r="C47" s="16">
        <v>2.6717952414433741</v>
      </c>
      <c r="D47" s="16">
        <v>3.0615763212048694</v>
      </c>
      <c r="E47" s="16">
        <v>3.3544761511593224</v>
      </c>
      <c r="F47" s="16">
        <v>3.4894669045275863</v>
      </c>
      <c r="G47" s="16">
        <v>3.8344638433869629</v>
      </c>
      <c r="H47" s="16">
        <v>3.771591384331634</v>
      </c>
      <c r="I47" s="16">
        <v>3.9600227777069517</v>
      </c>
      <c r="J47" s="16">
        <v>4.142450135408982</v>
      </c>
      <c r="K47" s="16">
        <v>4.1006206145888306</v>
      </c>
      <c r="L47" s="16">
        <v>4.0332286070651504</v>
      </c>
      <c r="M47" s="16">
        <v>4.3300569070667656</v>
      </c>
      <c r="N47" s="16">
        <v>3.2857756338088575</v>
      </c>
    </row>
    <row r="49" spans="1:14" x14ac:dyDescent="0.25">
      <c r="A49" s="17" t="s">
        <v>22</v>
      </c>
      <c r="B49" t="s">
        <v>0</v>
      </c>
      <c r="C49" s="9">
        <v>45047</v>
      </c>
      <c r="D49" s="9">
        <v>45078</v>
      </c>
      <c r="E49" s="9">
        <v>45108</v>
      </c>
      <c r="F49" s="9">
        <v>45139</v>
      </c>
      <c r="G49" s="9">
        <v>45170</v>
      </c>
      <c r="H49" s="9">
        <v>45200</v>
      </c>
      <c r="I49" s="9">
        <v>45231</v>
      </c>
      <c r="J49" s="9">
        <v>45261</v>
      </c>
      <c r="K49" s="9">
        <v>45292</v>
      </c>
      <c r="L49" s="9">
        <v>45323</v>
      </c>
      <c r="M49" s="9">
        <v>45352</v>
      </c>
      <c r="N49" s="9">
        <v>45383</v>
      </c>
    </row>
    <row r="50" spans="1:14" x14ac:dyDescent="0.25">
      <c r="A50" t="s">
        <v>16</v>
      </c>
      <c r="B50" t="s">
        <v>127</v>
      </c>
      <c r="C50" s="2">
        <v>1.1546481398017692</v>
      </c>
      <c r="D50" s="2">
        <v>0.65113018092744257</v>
      </c>
      <c r="E50" s="2">
        <v>0.38899785320935987</v>
      </c>
      <c r="F50" s="2">
        <v>0.34053470415545029</v>
      </c>
      <c r="G50" s="2">
        <v>8.3830373639858458E-2</v>
      </c>
      <c r="H50" s="2">
        <v>0.15989595328000128</v>
      </c>
      <c r="I50" s="2">
        <v>8.4982873936434888E-2</v>
      </c>
      <c r="J50" s="2">
        <v>5.857799170914646E-2</v>
      </c>
      <c r="K50" s="2">
        <v>0.1137935403135284</v>
      </c>
      <c r="L50" s="2">
        <v>2.1659837702106E-2</v>
      </c>
      <c r="M50" s="2">
        <v>3.7490995399873661E-2</v>
      </c>
      <c r="N50" s="2">
        <v>0.33029787338682892</v>
      </c>
    </row>
    <row r="51" spans="1:14" x14ac:dyDescent="0.25">
      <c r="A51" t="s">
        <v>17</v>
      </c>
      <c r="B51" t="s">
        <v>128</v>
      </c>
      <c r="C51" s="2">
        <v>1.4175671688811664</v>
      </c>
      <c r="D51" s="2">
        <v>0.93694856068303878</v>
      </c>
      <c r="E51" s="2">
        <v>0.80620392225703075</v>
      </c>
      <c r="F51" s="2">
        <v>0.55507772818017109</v>
      </c>
      <c r="G51" s="2">
        <v>0.43897634341778957</v>
      </c>
      <c r="H51" s="2">
        <v>0.32028282078637194</v>
      </c>
      <c r="I51" s="2">
        <v>0.17747547530019503</v>
      </c>
      <c r="J51" s="2">
        <v>8.3341255214429033E-2</v>
      </c>
      <c r="K51" s="2">
        <v>0.25425685547250954</v>
      </c>
      <c r="L51" s="2">
        <v>0.29992746965771211</v>
      </c>
      <c r="M51" s="2">
        <v>0.2708438130297095</v>
      </c>
      <c r="N51" s="2">
        <v>0.45131102693542946</v>
      </c>
    </row>
    <row r="52" spans="1:14" x14ac:dyDescent="0.25">
      <c r="A52" s="3" t="s">
        <v>13</v>
      </c>
      <c r="B52" t="s">
        <v>129</v>
      </c>
      <c r="C52" s="2">
        <v>1.3200419854763039</v>
      </c>
      <c r="D52" s="2">
        <v>0.83092926643968568</v>
      </c>
      <c r="E52" s="2">
        <v>0.65144867862189226</v>
      </c>
      <c r="F52" s="2">
        <v>0.47549677187013417</v>
      </c>
      <c r="G52" s="2">
        <v>0.30724120062737725</v>
      </c>
      <c r="H52" s="2">
        <v>0.26079013695873332</v>
      </c>
      <c r="I52" s="2">
        <v>0.14316697376959819</v>
      </c>
      <c r="J52" s="2">
        <v>7.4155758738529975E-2</v>
      </c>
      <c r="K52" s="2">
        <v>0.20215446250194269</v>
      </c>
      <c r="L52" s="2">
        <v>0.19670899232980332</v>
      </c>
      <c r="M52" s="2">
        <v>0.18428569505294323</v>
      </c>
      <c r="N52" s="2">
        <v>0.40642332886522148</v>
      </c>
    </row>
    <row r="53" spans="1:14" x14ac:dyDescent="0.25">
      <c r="A53" t="s">
        <v>54</v>
      </c>
      <c r="B53" t="s">
        <v>130</v>
      </c>
      <c r="C53" s="2">
        <v>1.3996183924087191</v>
      </c>
      <c r="D53" s="2">
        <v>0.66165262596622476</v>
      </c>
      <c r="E53" s="2">
        <v>0.66030117246913678</v>
      </c>
      <c r="F53" s="2">
        <v>0.66586807185294683</v>
      </c>
      <c r="G53" s="2">
        <v>0.39736274129001359</v>
      </c>
      <c r="H53" s="2">
        <v>5.7924861071848799E-2</v>
      </c>
      <c r="I53" s="2">
        <v>6.8687735932309479E-2</v>
      </c>
      <c r="J53" s="2">
        <v>0.11705439334313139</v>
      </c>
      <c r="K53" s="2">
        <v>0.17699252885459593</v>
      </c>
      <c r="L53" s="2">
        <v>0.20241562657747103</v>
      </c>
      <c r="M53" s="2">
        <v>0.2142787958327097</v>
      </c>
      <c r="N53" s="2">
        <v>2.422895108323639</v>
      </c>
    </row>
    <row r="54" spans="1:14" x14ac:dyDescent="0.25">
      <c r="A54" t="s">
        <v>53</v>
      </c>
      <c r="B54" t="s">
        <v>131</v>
      </c>
      <c r="C54" s="2">
        <v>2.3219373286005434</v>
      </c>
      <c r="D54" s="2">
        <v>1.7455569492979954</v>
      </c>
      <c r="E54" s="2">
        <v>1.8305575627960406</v>
      </c>
      <c r="F54" s="2">
        <v>1.8224170823992014</v>
      </c>
      <c r="G54" s="2">
        <v>1.4791590463116693</v>
      </c>
      <c r="H54" s="2">
        <v>0.64278829858455788</v>
      </c>
      <c r="I54" s="2">
        <v>0.11857483585080741</v>
      </c>
      <c r="J54" s="2">
        <v>0.15018522052946448</v>
      </c>
      <c r="K54" s="2">
        <v>0.1756466498958198</v>
      </c>
      <c r="L54" s="2">
        <v>0.17881592646030464</v>
      </c>
      <c r="M54" s="2">
        <v>0.20674586701448483</v>
      </c>
      <c r="N54" s="2">
        <v>2.7589218221783316</v>
      </c>
    </row>
    <row r="55" spans="1:14" x14ac:dyDescent="0.25">
      <c r="A55" t="s">
        <v>55</v>
      </c>
      <c r="B55" t="s">
        <v>132</v>
      </c>
      <c r="C55" s="2">
        <v>0.1922152811148381</v>
      </c>
      <c r="D55" s="2">
        <v>0.11028175739737911</v>
      </c>
      <c r="E55" s="2">
        <v>0.11103973153501512</v>
      </c>
      <c r="F55" s="2">
        <v>0.11132454417385684</v>
      </c>
      <c r="G55" s="2">
        <v>0.12270087736489454</v>
      </c>
      <c r="H55" s="2">
        <v>2.5479841215220511</v>
      </c>
      <c r="I55" s="2">
        <v>2.4752658621623236</v>
      </c>
      <c r="J55" s="2">
        <v>1.3575615194264676</v>
      </c>
      <c r="K55" s="2">
        <v>1.2935264581101551</v>
      </c>
      <c r="L55" s="2">
        <v>0.82665766510614525</v>
      </c>
      <c r="M55" s="2">
        <v>0.62360077483445586</v>
      </c>
      <c r="N55" s="2">
        <v>0.27448639577420142</v>
      </c>
    </row>
    <row r="56" spans="1:14" s="3" customFormat="1" x14ac:dyDescent="0.25">
      <c r="A56" s="3" t="s">
        <v>52</v>
      </c>
      <c r="B56" t="s">
        <v>133</v>
      </c>
      <c r="C56" s="2">
        <v>1.3656554692465173</v>
      </c>
      <c r="D56" s="2">
        <v>0.79839983111815238</v>
      </c>
      <c r="E56" s="2">
        <v>0.81731689257226448</v>
      </c>
      <c r="F56" s="2">
        <v>0.81865900500971955</v>
      </c>
      <c r="G56" s="2">
        <v>0.58997139187282022</v>
      </c>
      <c r="H56" s="2">
        <v>0.69934069928159159</v>
      </c>
      <c r="I56" s="2">
        <v>0.57019619718960923</v>
      </c>
      <c r="J56" s="2">
        <v>0.37726825855149038</v>
      </c>
      <c r="K56" s="2">
        <v>0.40404109791461984</v>
      </c>
      <c r="L56" s="2">
        <v>0.32410698167220309</v>
      </c>
      <c r="M56" s="2">
        <v>0.29589763329252872</v>
      </c>
      <c r="N56" s="2">
        <v>2.0626190766913259</v>
      </c>
    </row>
    <row r="57" spans="1:14" x14ac:dyDescent="0.25">
      <c r="A57" s="16" t="s">
        <v>18</v>
      </c>
      <c r="B57" t="s">
        <v>134</v>
      </c>
      <c r="C57" s="16">
        <v>1.3338820026585907</v>
      </c>
      <c r="D57" s="16">
        <v>0.82105920376155028</v>
      </c>
      <c r="E57" s="16">
        <v>0.7017763173226097</v>
      </c>
      <c r="F57" s="19">
        <v>0.57961886056850087</v>
      </c>
      <c r="G57" s="27">
        <v>0.39302703370473013</v>
      </c>
      <c r="H57" s="27">
        <v>0.39385489799356854</v>
      </c>
      <c r="I57" s="27">
        <v>0.27273593673775576</v>
      </c>
      <c r="J57" s="27">
        <v>0.16612598023511005</v>
      </c>
      <c r="K57" s="27">
        <v>0.26341079006204282</v>
      </c>
      <c r="L57" s="27">
        <v>0.23536401746162561</v>
      </c>
      <c r="M57" s="27">
        <v>0.21815092557920579</v>
      </c>
      <c r="N57" s="27">
        <v>0.90894529633028176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>
        <v>2.0849324151165916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2.0849324151165916</v>
      </c>
      <c r="S6" s="2" t="e">
        <v>#N/A</v>
      </c>
      <c r="T6" s="11"/>
    </row>
    <row r="7" spans="1:20" x14ac:dyDescent="0.25">
      <c r="A7" t="s">
        <v>17</v>
      </c>
      <c r="B7" t="s">
        <v>57</v>
      </c>
      <c r="C7" s="2">
        <v>3.036873382015203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3.036873382015203</v>
      </c>
      <c r="S7" s="2" t="e">
        <v>#N/A</v>
      </c>
      <c r="T7" s="11"/>
    </row>
    <row r="8" spans="1:20" x14ac:dyDescent="0.25">
      <c r="A8" s="3" t="s">
        <v>13</v>
      </c>
      <c r="B8" s="3" t="s">
        <v>58</v>
      </c>
      <c r="C8" s="4">
        <v>2.6711207939970265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2.6711207939970265</v>
      </c>
      <c r="S8" s="4" t="e">
        <v>#N/A</v>
      </c>
      <c r="T8" s="11"/>
    </row>
    <row r="9" spans="1:20" x14ac:dyDescent="0.25">
      <c r="A9" t="s">
        <v>54</v>
      </c>
      <c r="B9" t="s">
        <v>59</v>
      </c>
      <c r="C9" s="2">
        <v>2.8974450702455838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2.8974450702455838</v>
      </c>
      <c r="S9" s="2" t="e">
        <v>#N/A</v>
      </c>
      <c r="T9" s="11"/>
    </row>
    <row r="10" spans="1:20" x14ac:dyDescent="0.25">
      <c r="A10" t="s">
        <v>53</v>
      </c>
      <c r="B10" t="s">
        <v>60</v>
      </c>
      <c r="C10" s="2">
        <v>2.5614082536910394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2.5614082536910394</v>
      </c>
      <c r="S10" s="2" t="e">
        <v>#N/A</v>
      </c>
      <c r="T10" s="11"/>
    </row>
    <row r="11" spans="1:20" x14ac:dyDescent="0.25">
      <c r="A11" t="s">
        <v>55</v>
      </c>
      <c r="B11" t="s">
        <v>61</v>
      </c>
      <c r="C11" s="2">
        <v>3.0617540217955375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3.0617540217955375</v>
      </c>
      <c r="S11" s="2" t="e">
        <v>#N/A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2.8532851885900432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2.8532851885900432</v>
      </c>
      <c r="S12" s="4" t="e">
        <v>#N/A</v>
      </c>
      <c r="T12" s="12"/>
    </row>
    <row r="13" spans="1:20" x14ac:dyDescent="0.25">
      <c r="A13" s="16" t="s">
        <v>18</v>
      </c>
      <c r="B13" s="16" t="s">
        <v>63</v>
      </c>
      <c r="C13" s="16">
        <v>2.7281345017150032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2.7281345017150032</v>
      </c>
      <c r="S13" s="16" t="e">
        <v>#N/A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>
        <v>3.3500791183125322E-3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25">
      <c r="A19" t="s">
        <v>17</v>
      </c>
      <c r="B19" t="s">
        <v>65</v>
      </c>
      <c r="C19" s="2">
        <v>4.9763949694092702E-4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25">
      <c r="A20" s="3" t="s">
        <v>13</v>
      </c>
      <c r="B20" s="3" t="s">
        <v>66</v>
      </c>
      <c r="C20" s="4">
        <v>1.5935973451273178E-3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25">
      <c r="A21" t="s">
        <v>54</v>
      </c>
      <c r="B21" t="s">
        <v>67</v>
      </c>
      <c r="C21" s="2">
        <v>9.1419233991629767E-4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25">
      <c r="A22" t="s">
        <v>53</v>
      </c>
      <c r="B22" t="s">
        <v>68</v>
      </c>
      <c r="C22" s="2">
        <v>1.1848565301714853E-2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25">
      <c r="A23" t="s">
        <v>55</v>
      </c>
      <c r="B23" t="s">
        <v>69</v>
      </c>
      <c r="C23" s="2">
        <v>0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25">
      <c r="A24" t="s">
        <v>52</v>
      </c>
      <c r="B24" t="s">
        <v>70</v>
      </c>
      <c r="C24" s="2">
        <v>3.2174354754435086E-3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25">
      <c r="A25" s="16" t="s">
        <v>18</v>
      </c>
      <c r="B25" s="16" t="s">
        <v>71</v>
      </c>
      <c r="C25" s="16">
        <v>2.1018252716111796E-3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25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25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25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25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25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25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25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25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25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25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25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25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25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25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25">
      <c r="A50" t="s">
        <v>16</v>
      </c>
      <c r="B50" t="s">
        <v>72</v>
      </c>
      <c r="C50" s="2">
        <v>0.12533456927325215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73</v>
      </c>
      <c r="C51" s="2">
        <v>0.14680114824046964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74</v>
      </c>
      <c r="C52" s="4">
        <v>0.13855330821028788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75</v>
      </c>
      <c r="C53" s="2">
        <v>5.5098873728252507E-2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76</v>
      </c>
      <c r="C54" s="2">
        <v>0.19464646148121334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77</v>
      </c>
      <c r="C55" s="2">
        <v>0.7265179034769087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78</v>
      </c>
      <c r="C56" s="4">
        <v>0.21800643042230838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79</v>
      </c>
      <c r="C57" s="16">
        <v>0.16342050082055293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25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2.6579128800546958</v>
      </c>
      <c r="D6" s="2">
        <v>2.0977535250699968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7</v>
      </c>
      <c r="R6" s="2">
        <v>1.2860687053655104</v>
      </c>
      <c r="S6" s="2" t="e">
        <v>#N/A</v>
      </c>
      <c r="T6" s="11"/>
    </row>
    <row r="7" spans="1:20" x14ac:dyDescent="0.25">
      <c r="A7" t="s">
        <v>17</v>
      </c>
      <c r="B7" t="s">
        <v>8</v>
      </c>
      <c r="C7" s="2">
        <v>3.285915202700461</v>
      </c>
      <c r="D7" s="2">
        <v>3.0341634837793472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</v>
      </c>
      <c r="R7" s="2">
        <v>2.3613095457271798</v>
      </c>
      <c r="S7" s="2" t="e">
        <v>#N/A</v>
      </c>
      <c r="T7" s="11"/>
    </row>
    <row r="8" spans="1:20" x14ac:dyDescent="0.25">
      <c r="A8" s="3" t="s">
        <v>13</v>
      </c>
      <c r="B8" s="3" t="s">
        <v>15</v>
      </c>
      <c r="C8" s="4">
        <v>3.0446255820452564</v>
      </c>
      <c r="D8" s="4">
        <v>2.6743781843192633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15</v>
      </c>
      <c r="R8" s="4">
        <v>1.9481829614323725</v>
      </c>
      <c r="S8" s="4" t="e">
        <v>#N/A</v>
      </c>
      <c r="T8" s="11"/>
    </row>
    <row r="9" spans="1:20" x14ac:dyDescent="0.25">
      <c r="A9" t="s">
        <v>54</v>
      </c>
      <c r="B9" t="s">
        <v>9</v>
      </c>
      <c r="C9" s="2">
        <v>2.8795850684707363</v>
      </c>
      <c r="D9" s="2">
        <v>2.8975800979888704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9</v>
      </c>
      <c r="R9" s="2">
        <v>2.3253830418424539</v>
      </c>
      <c r="S9" s="2" t="e">
        <v>#N/A</v>
      </c>
      <c r="T9" s="11"/>
    </row>
    <row r="10" spans="1:20" x14ac:dyDescent="0.25">
      <c r="A10" t="s">
        <v>53</v>
      </c>
      <c r="B10" t="s">
        <v>10</v>
      </c>
      <c r="C10" s="2">
        <v>2.5123986837005896</v>
      </c>
      <c r="D10" s="2">
        <v>2.5275902007671225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10</v>
      </c>
      <c r="R10" s="2">
        <v>1.875572942219125</v>
      </c>
      <c r="S10" s="2" t="e">
        <v>#N/A</v>
      </c>
      <c r="T10" s="11"/>
    </row>
    <row r="11" spans="1:20" x14ac:dyDescent="0.25">
      <c r="A11" t="s">
        <v>55</v>
      </c>
      <c r="B11" t="s">
        <v>11</v>
      </c>
      <c r="C11" s="2">
        <v>3.1630801140783094</v>
      </c>
      <c r="D11" s="2">
        <v>3.1040260930115369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11</v>
      </c>
      <c r="R11" s="2">
        <v>2.2799277867274346</v>
      </c>
      <c r="S11" s="2" t="e">
        <v>#N/A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47</v>
      </c>
      <c r="R12" s="4">
        <v>2.2143988992432084</v>
      </c>
      <c r="S12" s="4" t="e">
        <v>#N/A</v>
      </c>
      <c r="T12" s="12"/>
    </row>
    <row r="13" spans="1:20" x14ac:dyDescent="0.25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12</v>
      </c>
      <c r="R13" s="16">
        <v>2.0315030729290449</v>
      </c>
      <c r="S13" s="16" t="e">
        <v>#N/A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3.0961032106682218E-3</v>
      </c>
      <c r="D18" s="2">
        <v>4.8899850470642825E-3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31</v>
      </c>
      <c r="R18" s="2">
        <v>0</v>
      </c>
      <c r="S18" s="2" t="e">
        <v>#N/A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32</v>
      </c>
      <c r="R19" s="2">
        <v>0</v>
      </c>
      <c r="S19" s="2" t="e">
        <v>#N/A</v>
      </c>
    </row>
    <row r="20" spans="1:19" x14ac:dyDescent="0.25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3" t="e">
        <v>#N/A</v>
      </c>
      <c r="K20" s="23" t="e">
        <v>#N/A</v>
      </c>
      <c r="L20" s="23" t="e">
        <v>#N/A</v>
      </c>
      <c r="M20" s="23" t="e">
        <v>#N/A</v>
      </c>
      <c r="N20" s="23" t="e">
        <v>#N/A</v>
      </c>
      <c r="O20" s="4"/>
      <c r="P20" s="4"/>
      <c r="Q20" s="4" t="s">
        <v>33</v>
      </c>
      <c r="R20" s="2">
        <v>0</v>
      </c>
      <c r="S20" s="4" t="e">
        <v>#N/A</v>
      </c>
    </row>
    <row r="21" spans="1:19" x14ac:dyDescent="0.25">
      <c r="A21" t="s">
        <v>54</v>
      </c>
      <c r="B21" t="s">
        <v>34</v>
      </c>
      <c r="C21" s="2">
        <v>6.8778224390264597E-4</v>
      </c>
      <c r="D21" s="2">
        <v>2.0901427900992253E-3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34</v>
      </c>
      <c r="R21" s="2">
        <v>0</v>
      </c>
      <c r="S21" s="2" t="e">
        <v>#N/A</v>
      </c>
    </row>
    <row r="22" spans="1:19" x14ac:dyDescent="0.25">
      <c r="A22" t="s">
        <v>53</v>
      </c>
      <c r="B22" t="s">
        <v>35</v>
      </c>
      <c r="C22" s="2">
        <v>0</v>
      </c>
      <c r="D22" s="2">
        <v>2.4796289533735028E-3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35</v>
      </c>
      <c r="R22" s="2">
        <v>0</v>
      </c>
      <c r="S22" s="2" t="e">
        <v>#N/A</v>
      </c>
    </row>
    <row r="23" spans="1:19" x14ac:dyDescent="0.25">
      <c r="A23" t="s">
        <v>55</v>
      </c>
      <c r="B23" t="s">
        <v>36</v>
      </c>
      <c r="C23" s="2">
        <v>0</v>
      </c>
      <c r="D23" s="2">
        <v>4.2272071215999407E-2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36</v>
      </c>
      <c r="R23" s="2">
        <v>0</v>
      </c>
      <c r="S23" s="2" t="e">
        <v>#N/A</v>
      </c>
    </row>
    <row r="24" spans="1:19" x14ac:dyDescent="0.25">
      <c r="A24" t="s">
        <v>52</v>
      </c>
      <c r="B24" t="s">
        <v>48</v>
      </c>
      <c r="C24" s="2">
        <v>3.9723594895901826E-4</v>
      </c>
      <c r="D24" s="2">
        <v>1.0032326052493268E-2</v>
      </c>
      <c r="E24" s="4" t="e">
        <v>#N/A</v>
      </c>
      <c r="F24" s="21" t="e">
        <v>#N/A</v>
      </c>
      <c r="G24" s="25" t="e">
        <v>#N/A</v>
      </c>
      <c r="H24" s="25" t="e">
        <v>#N/A</v>
      </c>
      <c r="I24" s="25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48</v>
      </c>
      <c r="R24" s="2">
        <v>0</v>
      </c>
      <c r="S24" s="4" t="e">
        <v>#N/A</v>
      </c>
    </row>
    <row r="25" spans="1:19" x14ac:dyDescent="0.25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37</v>
      </c>
      <c r="R25" s="16">
        <v>0</v>
      </c>
      <c r="S25" s="16" t="e">
        <v>#N/A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25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25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25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25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25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25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25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25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25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25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25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25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25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25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25">
      <c r="A50" t="s">
        <v>16</v>
      </c>
      <c r="B50" t="s">
        <v>23</v>
      </c>
      <c r="C50" s="2">
        <v>0.13609616799269286</v>
      </c>
      <c r="D50" s="2">
        <v>0.13815567922665739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24</v>
      </c>
      <c r="C51" s="2">
        <v>0.2016943672654512</v>
      </c>
      <c r="D51" s="2">
        <v>0.14409125000461387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26</v>
      </c>
      <c r="C53" s="2">
        <v>3.2506452674419428E-2</v>
      </c>
      <c r="D53" s="2">
        <v>5.523390147153906E-2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27</v>
      </c>
      <c r="C54" s="2">
        <v>0.15709292656693741</v>
      </c>
      <c r="D54" s="2">
        <v>0.16082840855729641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28</v>
      </c>
      <c r="C55" s="2">
        <v>0.82966035779103997</v>
      </c>
      <c r="D55" s="2">
        <v>0.76878997469290811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25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25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25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25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2.3531881352763055</v>
      </c>
      <c r="S10" s="2">
        <v>2.5195984198289501</v>
      </c>
      <c r="T10" s="11"/>
    </row>
    <row r="11" spans="1:20" x14ac:dyDescent="0.25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25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25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25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25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25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25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25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25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25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25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25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25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25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25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25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25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25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25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25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25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25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25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25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25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25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25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25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25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25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25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25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25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25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25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25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25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25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25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25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25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25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25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25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25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25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25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25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25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25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25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25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25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25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25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25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25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25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25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25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25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25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25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25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25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25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25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25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25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25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25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25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25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25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25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25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25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25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25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25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25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25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25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25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25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25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25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25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25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25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25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25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25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25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25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25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25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25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25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25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25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25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25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25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25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25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25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25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25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25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25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25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25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25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25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25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25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25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25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25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25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25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25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25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25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25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25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25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25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25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25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25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25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25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25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25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25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25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25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25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25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25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25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25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25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25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25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25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25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25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25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25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25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25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25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25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25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25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25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25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25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25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25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25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25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25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25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25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25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25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25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25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25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25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25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25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25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25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25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25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25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25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25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25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25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25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25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25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25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25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25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25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25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25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25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25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25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25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25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25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25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25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25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25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25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25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25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25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25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25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25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25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25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25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25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25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25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25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25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25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25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25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25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25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25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25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25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25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25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25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25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25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25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25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25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25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B7FC-838A-4AB6-8601-C4AA8BF3DB1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45017</v>
      </c>
      <c r="D5" s="9">
        <v>45047</v>
      </c>
      <c r="E5" s="9">
        <v>45078</v>
      </c>
      <c r="F5" s="9">
        <v>45108</v>
      </c>
      <c r="G5" s="9">
        <v>45139</v>
      </c>
      <c r="H5" s="9">
        <v>45170</v>
      </c>
      <c r="I5" s="9">
        <v>45200</v>
      </c>
      <c r="J5" s="9">
        <v>45231</v>
      </c>
      <c r="K5" s="9">
        <v>45261</v>
      </c>
      <c r="L5" s="9">
        <v>45292</v>
      </c>
      <c r="M5" s="9">
        <v>45323</v>
      </c>
      <c r="N5" s="9">
        <v>45352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3.6262133145643203</v>
      </c>
      <c r="D6" s="2">
        <v>4.4314930785452455</v>
      </c>
      <c r="E6" s="2">
        <v>4.0146627410494986</v>
      </c>
      <c r="F6" s="18">
        <v>3.8403814556353577</v>
      </c>
      <c r="G6" s="23">
        <v>3.677632032701744</v>
      </c>
      <c r="H6" s="23">
        <v>4.1353835666353467</v>
      </c>
      <c r="I6" s="23">
        <v>3.8506873354230624</v>
      </c>
      <c r="J6" s="23">
        <v>3.79871145838906</v>
      </c>
      <c r="K6" s="23">
        <v>4.2512856990079735</v>
      </c>
      <c r="L6" s="23">
        <v>4.3394015303351061</v>
      </c>
      <c r="M6" s="23">
        <v>3.5687282050273881</v>
      </c>
      <c r="N6" s="23">
        <v>4.5935952990596469</v>
      </c>
      <c r="O6" s="2"/>
      <c r="Q6" t="s">
        <v>124</v>
      </c>
      <c r="R6" s="2">
        <v>3.6240199714147279</v>
      </c>
      <c r="S6" s="2">
        <v>4.167241678140714</v>
      </c>
    </row>
    <row r="7" spans="1:19" x14ac:dyDescent="0.25">
      <c r="A7" t="s">
        <v>17</v>
      </c>
      <c r="B7" t="s">
        <v>125</v>
      </c>
      <c r="C7" s="2">
        <v>3.6213951410028833</v>
      </c>
      <c r="D7" s="2">
        <v>4.3440718215866774</v>
      </c>
      <c r="E7" s="2">
        <v>4.2710123515899703</v>
      </c>
      <c r="F7" s="18">
        <v>4.7253656413480254</v>
      </c>
      <c r="G7" s="23">
        <v>4.8435498224396598</v>
      </c>
      <c r="H7" s="23">
        <v>4.8768706069897965</v>
      </c>
      <c r="I7" s="23">
        <v>4.7556240312658122</v>
      </c>
      <c r="J7" s="23">
        <v>4.9050276936553496</v>
      </c>
      <c r="K7" s="23">
        <v>4.8009774578973614</v>
      </c>
      <c r="L7" s="23">
        <v>4.7743304939438582</v>
      </c>
      <c r="M7" s="23">
        <v>5.0115717587222282</v>
      </c>
      <c r="N7" s="23">
        <v>5.003882154331647</v>
      </c>
      <c r="O7" s="2"/>
      <c r="Q7" t="s">
        <v>125</v>
      </c>
      <c r="R7" s="2">
        <v>4.2857632255621212</v>
      </c>
      <c r="S7" s="2">
        <v>4.9299281356659108</v>
      </c>
    </row>
    <row r="8" spans="1:19" x14ac:dyDescent="0.25">
      <c r="A8" s="3" t="s">
        <v>13</v>
      </c>
      <c r="B8" t="s">
        <v>15</v>
      </c>
      <c r="C8" s="4">
        <v>3.6231823576296178</v>
      </c>
      <c r="D8" s="4">
        <v>4.3764991972248009</v>
      </c>
      <c r="E8" s="4">
        <v>4.1759239782939668</v>
      </c>
      <c r="F8" s="21">
        <v>4.3970963436701922</v>
      </c>
      <c r="G8" s="25">
        <v>4.411073152046793</v>
      </c>
      <c r="H8" s="25">
        <v>4.6018290481642499</v>
      </c>
      <c r="I8" s="25">
        <v>4.419953701351413</v>
      </c>
      <c r="J8" s="23">
        <v>4.4946591702133265</v>
      </c>
      <c r="K8" s="23">
        <v>4.5970789809041257</v>
      </c>
      <c r="L8" s="23">
        <v>4.613001254700313</v>
      </c>
      <c r="M8" s="23">
        <v>4.4763743533030844</v>
      </c>
      <c r="N8" s="23">
        <v>4.8516934711879749</v>
      </c>
      <c r="O8" s="4"/>
      <c r="P8" s="3"/>
      <c r="Q8" s="3" t="s">
        <v>15</v>
      </c>
      <c r="R8" s="4">
        <v>4.0403012198121822</v>
      </c>
      <c r="S8" s="4">
        <v>4.6470230263971244</v>
      </c>
    </row>
    <row r="9" spans="1:19" x14ac:dyDescent="0.25">
      <c r="A9" t="s">
        <v>54</v>
      </c>
      <c r="B9" t="s">
        <v>9</v>
      </c>
      <c r="C9" s="2">
        <v>3.2284190461742228</v>
      </c>
      <c r="D9" s="2">
        <v>3.0739553343102743</v>
      </c>
      <c r="E9" s="2">
        <v>3.1844573782252965</v>
      </c>
      <c r="F9" s="18">
        <v>3.2636695592404803</v>
      </c>
      <c r="G9" s="23">
        <v>3.3660572986307948</v>
      </c>
      <c r="H9" s="23">
        <v>3.4419470589546481</v>
      </c>
      <c r="I9" s="23">
        <v>3.5278742425517811</v>
      </c>
      <c r="J9" s="23">
        <v>3.5634069091503351</v>
      </c>
      <c r="K9" s="23">
        <v>3.5783714298481502</v>
      </c>
      <c r="L9" s="23">
        <v>3.6082869543254015</v>
      </c>
      <c r="M9" s="23">
        <v>3.642137641079441</v>
      </c>
      <c r="N9" s="23">
        <v>3.6547902419046485</v>
      </c>
      <c r="O9" s="2"/>
      <c r="Q9" t="s">
        <v>9</v>
      </c>
      <c r="R9" s="2">
        <v>3.0441662650965875</v>
      </c>
      <c r="S9" s="2">
        <v>3.635071612436497</v>
      </c>
    </row>
    <row r="10" spans="1:19" x14ac:dyDescent="0.25">
      <c r="A10" t="s">
        <v>53</v>
      </c>
      <c r="B10" t="s">
        <v>126</v>
      </c>
      <c r="C10" s="2">
        <v>4.2188912739882136</v>
      </c>
      <c r="D10" s="2">
        <v>4.1339120272687415</v>
      </c>
      <c r="E10" s="2">
        <v>3.9602999755689798</v>
      </c>
      <c r="F10" s="18">
        <v>4.0555659131156565</v>
      </c>
      <c r="G10" s="23">
        <v>3.9256841421500432</v>
      </c>
      <c r="H10" s="23">
        <v>4.0234379714108544</v>
      </c>
      <c r="I10" s="23">
        <v>3.8366303350516162</v>
      </c>
      <c r="J10" s="23">
        <v>3.804198530807366</v>
      </c>
      <c r="K10" s="23">
        <v>3.7756555926140072</v>
      </c>
      <c r="L10" s="23">
        <v>3.8322991321165758</v>
      </c>
      <c r="M10" s="23">
        <v>3.8276955077295671</v>
      </c>
      <c r="N10" s="23">
        <v>3.8183995536800315</v>
      </c>
      <c r="Q10" t="s">
        <v>126</v>
      </c>
      <c r="R10" s="2">
        <v>3.7218803527190243</v>
      </c>
      <c r="S10" s="2">
        <v>3.8261313978420581</v>
      </c>
    </row>
    <row r="11" spans="1:19" x14ac:dyDescent="0.25">
      <c r="A11" t="s">
        <v>55</v>
      </c>
      <c r="B11" t="s">
        <v>11</v>
      </c>
      <c r="C11" s="2">
        <v>2.3855421686747036</v>
      </c>
      <c r="D11" s="2">
        <v>2.3773063389275251</v>
      </c>
      <c r="E11" s="2">
        <v>2.4238880736248802</v>
      </c>
      <c r="F11" s="18">
        <v>2.4060034262726795</v>
      </c>
      <c r="G11" s="23">
        <v>2.3303746834297208</v>
      </c>
      <c r="H11" s="23">
        <v>2.4501651193430667</v>
      </c>
      <c r="I11" s="23">
        <v>3.6961609804348901</v>
      </c>
      <c r="J11" s="23">
        <v>3.7291802440538881</v>
      </c>
      <c r="K11" s="23">
        <v>3.676171671033595</v>
      </c>
      <c r="L11" s="23">
        <v>3.6907707911620955</v>
      </c>
      <c r="M11" s="23">
        <v>3.6869007400876996</v>
      </c>
      <c r="N11" s="23">
        <v>3.6084040142482641</v>
      </c>
      <c r="Q11" t="s">
        <v>11</v>
      </c>
      <c r="R11" s="2">
        <v>2.7955877550199433</v>
      </c>
      <c r="S11" s="2">
        <v>3.6620251818326865</v>
      </c>
    </row>
    <row r="12" spans="1:19" s="3" customFormat="1" x14ac:dyDescent="0.25">
      <c r="A12" s="3" t="s">
        <v>52</v>
      </c>
      <c r="B12" t="s">
        <v>47</v>
      </c>
      <c r="C12" s="4">
        <v>3.2843418327389569</v>
      </c>
      <c r="D12" s="4">
        <v>3.1756179640735867</v>
      </c>
      <c r="E12" s="4">
        <v>3.2078301713827551</v>
      </c>
      <c r="F12" s="21">
        <v>3.2709589754820754</v>
      </c>
      <c r="G12" s="25">
        <v>3.2837347280411686</v>
      </c>
      <c r="H12" s="25">
        <v>3.3735870689708016</v>
      </c>
      <c r="I12" s="25">
        <v>3.6330774070747061</v>
      </c>
      <c r="J12" s="23">
        <v>3.6524837605768474</v>
      </c>
      <c r="K12" s="23">
        <v>3.6436114121014018</v>
      </c>
      <c r="L12" s="23">
        <v>3.6765487190743524</v>
      </c>
      <c r="M12" s="23">
        <v>3.6938837056229734</v>
      </c>
      <c r="N12" s="23">
        <v>3.682933158503241</v>
      </c>
      <c r="Q12" s="3" t="s">
        <v>47</v>
      </c>
      <c r="R12" s="4">
        <v>3.14925025721731</v>
      </c>
      <c r="S12" s="4">
        <v>3.6844551944001891</v>
      </c>
    </row>
    <row r="13" spans="1:19" x14ac:dyDescent="0.25">
      <c r="A13" s="16" t="s">
        <v>18</v>
      </c>
      <c r="B13" t="s">
        <v>12</v>
      </c>
      <c r="C13" s="16">
        <v>3.520371559178741</v>
      </c>
      <c r="D13" s="16">
        <v>4.0121284996384077</v>
      </c>
      <c r="E13" s="16">
        <v>3.8821855085639734</v>
      </c>
      <c r="F13" s="19">
        <v>4.0554043868827057</v>
      </c>
      <c r="G13" s="27">
        <v>4.0690167715894345</v>
      </c>
      <c r="H13" s="27">
        <v>4.2291565686474888</v>
      </c>
      <c r="I13" s="27">
        <v>4.1812001457583801</v>
      </c>
      <c r="J13" s="27">
        <v>4.2391267886354145</v>
      </c>
      <c r="K13" s="27">
        <v>4.3077783959836653</v>
      </c>
      <c r="L13" s="27">
        <v>4.3288633614240579</v>
      </c>
      <c r="M13" s="27">
        <v>4.2389514880944574</v>
      </c>
      <c r="N13" s="27">
        <v>4.4970688849358202</v>
      </c>
      <c r="O13" s="16"/>
      <c r="P13" s="16"/>
      <c r="Q13" s="16" t="s">
        <v>12</v>
      </c>
      <c r="R13" s="16">
        <v>3.7699390458828326</v>
      </c>
      <c r="S13" s="16">
        <v>4.3549612448181119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45017</v>
      </c>
      <c r="D17" s="9">
        <v>45047</v>
      </c>
      <c r="E17" s="9">
        <v>45078</v>
      </c>
      <c r="F17" s="9">
        <v>45108</v>
      </c>
      <c r="G17" s="9">
        <v>45139</v>
      </c>
      <c r="H17" s="9">
        <v>45170</v>
      </c>
      <c r="I17" s="9">
        <v>45200</v>
      </c>
      <c r="J17" s="9">
        <v>45231</v>
      </c>
      <c r="K17" s="9">
        <v>45261</v>
      </c>
      <c r="L17" s="9">
        <v>45292</v>
      </c>
      <c r="M17" s="9">
        <v>45323</v>
      </c>
      <c r="N17" s="9">
        <v>45352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1.4983951712270738E-3</v>
      </c>
      <c r="D18" s="2">
        <v>-7.4435728432220571E-4</v>
      </c>
      <c r="E18" s="2">
        <v>2.4883222611373768E-3</v>
      </c>
      <c r="F18" s="18">
        <v>6.5949083598106917E-3</v>
      </c>
      <c r="G18" s="23">
        <v>4.7121799451144142E-3</v>
      </c>
      <c r="H18" s="23">
        <v>1.0068623231138218E-2</v>
      </c>
      <c r="I18" s="23">
        <v>1.8423778799386614E-2</v>
      </c>
      <c r="J18" s="23">
        <v>2.9288620965733703E-2</v>
      </c>
      <c r="K18" s="23">
        <v>5.6760361642074209E-2</v>
      </c>
      <c r="L18" s="23">
        <v>7.5999417840049155E-2</v>
      </c>
      <c r="M18" s="23">
        <v>6.4712088354288877E-2</v>
      </c>
      <c r="N18" s="23">
        <v>-1.6887762362927106E-3</v>
      </c>
      <c r="O18" s="2"/>
      <c r="P18" s="2"/>
      <c r="Q18" s="2" t="s">
        <v>105</v>
      </c>
      <c r="R18" s="2">
        <v>1.0757569424275007E-2</v>
      </c>
      <c r="S18" s="2">
        <v>4.6340909986015109E-2</v>
      </c>
    </row>
    <row r="19" spans="1:19" x14ac:dyDescent="0.25">
      <c r="A19" t="s">
        <v>17</v>
      </c>
      <c r="B19" t="s">
        <v>106</v>
      </c>
      <c r="C19" s="2">
        <v>1.3771212209028771E-2</v>
      </c>
      <c r="D19" s="2">
        <v>1.4760073565020626E-2</v>
      </c>
      <c r="E19" s="2">
        <v>9.857264782183961E-3</v>
      </c>
      <c r="F19" s="18">
        <v>1.2297306025813803E-2</v>
      </c>
      <c r="G19" s="23">
        <v>5.2894361960733605E-3</v>
      </c>
      <c r="H19" s="23">
        <v>1.1416035921913092E-2</v>
      </c>
      <c r="I19" s="23">
        <v>7.0407275440746986E-3</v>
      </c>
      <c r="J19" s="23">
        <v>1.2162213292853608E-2</v>
      </c>
      <c r="K19" s="23">
        <v>3.0969954755803109E-2</v>
      </c>
      <c r="L19" s="23">
        <v>0.15225782719051573</v>
      </c>
      <c r="M19" s="23">
        <v>0.20508104669852489</v>
      </c>
      <c r="N19" s="23">
        <v>0.26520852948675966</v>
      </c>
      <c r="O19" s="2"/>
      <c r="P19" s="2"/>
      <c r="Q19" s="2" t="s">
        <v>106</v>
      </c>
      <c r="R19" s="2">
        <v>9.7970186910637524E-3</v>
      </c>
      <c r="S19" s="2">
        <v>0.20751580112526677</v>
      </c>
    </row>
    <row r="20" spans="1:19" x14ac:dyDescent="0.25">
      <c r="A20" s="3" t="s">
        <v>13</v>
      </c>
      <c r="B20" t="s">
        <v>107</v>
      </c>
      <c r="C20" s="4">
        <v>9.2188268731443479E-3</v>
      </c>
      <c r="D20" s="4">
        <v>9.0089779997262198E-3</v>
      </c>
      <c r="E20" s="4">
        <v>7.1238853330770624E-3</v>
      </c>
      <c r="F20" s="21">
        <v>1.0182102040115382E-2</v>
      </c>
      <c r="G20" s="25">
        <v>5.0753131562020215E-3</v>
      </c>
      <c r="H20" s="25">
        <v>1.09162369144018E-2</v>
      </c>
      <c r="I20" s="25">
        <v>1.1263069933169056E-2</v>
      </c>
      <c r="J20" s="25">
        <v>1.8514952595187317E-2</v>
      </c>
      <c r="K20" s="25">
        <v>4.0536451979212629E-2</v>
      </c>
      <c r="L20" s="25">
        <v>0.1239711132766983</v>
      </c>
      <c r="M20" s="25">
        <v>0.15301365372661024</v>
      </c>
      <c r="N20" s="25">
        <v>0.16620767442486084</v>
      </c>
      <c r="O20" s="4"/>
      <c r="P20" s="4"/>
      <c r="Q20" s="4" t="s">
        <v>107</v>
      </c>
      <c r="R20" s="4">
        <v>1.0153318068686319E-2</v>
      </c>
      <c r="S20" s="4">
        <v>0.14773081380938979</v>
      </c>
    </row>
    <row r="21" spans="1:19" x14ac:dyDescent="0.25">
      <c r="A21" t="s">
        <v>54</v>
      </c>
      <c r="B21" t="s">
        <v>108</v>
      </c>
      <c r="C21" s="2">
        <v>5.3706024803856778E-4</v>
      </c>
      <c r="D21" s="2">
        <v>6.7728414912204826E-3</v>
      </c>
      <c r="E21" s="2">
        <v>8.5062717932231635E-3</v>
      </c>
      <c r="F21" s="18">
        <v>9.3002420430106092E-3</v>
      </c>
      <c r="G21" s="23">
        <v>9.1335684552631413E-3</v>
      </c>
      <c r="H21" s="23">
        <v>1.1110446821677833E-2</v>
      </c>
      <c r="I21" s="23">
        <v>1.1613356061784152E-2</v>
      </c>
      <c r="J21" s="23">
        <v>1.2828190434110986E-2</v>
      </c>
      <c r="K21" s="23">
        <v>1.7993075857538177E-2</v>
      </c>
      <c r="L21" s="23">
        <v>4.3654338211585042E-2</v>
      </c>
      <c r="M21" s="23">
        <v>4.6179449346912094E-2</v>
      </c>
      <c r="N21" s="23">
        <v>4.1469561764406748E-2</v>
      </c>
      <c r="O21" s="2"/>
      <c r="P21" s="2"/>
      <c r="Q21" s="2" t="s">
        <v>108</v>
      </c>
      <c r="R21" s="2">
        <v>7.3162544338222588E-3</v>
      </c>
      <c r="S21" s="2">
        <v>4.3767783107634628E-2</v>
      </c>
    </row>
    <row r="22" spans="1:19" x14ac:dyDescent="0.25">
      <c r="A22" t="s">
        <v>53</v>
      </c>
      <c r="B22" t="s">
        <v>109</v>
      </c>
      <c r="C22" s="2">
        <v>1.725132158027165E-3</v>
      </c>
      <c r="D22" s="2">
        <v>2.7958050983691862E-3</v>
      </c>
      <c r="E22" s="2">
        <v>7.0316670346719512E-3</v>
      </c>
      <c r="F22" s="18">
        <v>7.8321884255174723E-3</v>
      </c>
      <c r="G22" s="23">
        <v>8.3507075786970475E-3</v>
      </c>
      <c r="H22" s="23">
        <v>1.0139859038133636E-2</v>
      </c>
      <c r="I22" s="23">
        <v>1.5864345212990294E-2</v>
      </c>
      <c r="J22" s="23">
        <v>2.0203539927963643E-2</v>
      </c>
      <c r="K22" s="23">
        <v>3.2403585555489833E-2</v>
      </c>
      <c r="L22" s="23">
        <v>5.1939944130682481E-2</v>
      </c>
      <c r="M22" s="23">
        <v>6.2050667768009937E-2</v>
      </c>
      <c r="N22" s="23">
        <v>8.1268774368327801E-2</v>
      </c>
      <c r="O22" s="2"/>
      <c r="P22" s="2"/>
      <c r="Q22" s="2" t="s">
        <v>109</v>
      </c>
      <c r="R22" s="2">
        <v>8.8622358358216857E-3</v>
      </c>
      <c r="S22" s="2">
        <v>6.5086462089006744E-2</v>
      </c>
    </row>
    <row r="23" spans="1:19" x14ac:dyDescent="0.25">
      <c r="A23" t="s">
        <v>55</v>
      </c>
      <c r="B23" t="s">
        <v>110</v>
      </c>
      <c r="C23" s="2">
        <v>0</v>
      </c>
      <c r="D23" s="2">
        <v>2.2669145270630686E-2</v>
      </c>
      <c r="E23" s="2">
        <v>3.37383874829289E-2</v>
      </c>
      <c r="F23" s="18">
        <v>4.6480195915105327E-2</v>
      </c>
      <c r="G23" s="23">
        <v>6.3740513310290403E-2</v>
      </c>
      <c r="H23" s="23">
        <v>8.3015360888954337E-2</v>
      </c>
      <c r="I23" s="23">
        <v>0.56597364346547563</v>
      </c>
      <c r="J23" s="23">
        <v>0.55307216156987993</v>
      </c>
      <c r="K23" s="23">
        <v>0.47560268099091019</v>
      </c>
      <c r="L23" s="23">
        <v>0.47943667073707097</v>
      </c>
      <c r="M23" s="23">
        <v>0.78595734386128102</v>
      </c>
      <c r="N23" s="23">
        <v>0.63249470862709245</v>
      </c>
      <c r="O23" s="2"/>
      <c r="P23" s="2"/>
      <c r="Q23" s="2" t="s">
        <v>110</v>
      </c>
      <c r="R23" s="2">
        <v>0.15369100740784797</v>
      </c>
      <c r="S23" s="2">
        <v>0.63262957440848144</v>
      </c>
    </row>
    <row r="24" spans="1:19" x14ac:dyDescent="0.25">
      <c r="A24" t="s">
        <v>52</v>
      </c>
      <c r="B24" t="s">
        <v>111</v>
      </c>
      <c r="C24" s="4">
        <v>7.006535056879315E-4</v>
      </c>
      <c r="D24" s="2">
        <v>9.0960718244152972E-3</v>
      </c>
      <c r="E24" s="2">
        <v>1.3305458315107099E-2</v>
      </c>
      <c r="F24" s="18">
        <v>1.6533850271024608E-2</v>
      </c>
      <c r="G24" s="23">
        <v>2.0073223008274965E-2</v>
      </c>
      <c r="H24" s="23">
        <v>2.5529326099900551E-2</v>
      </c>
      <c r="I24" s="23">
        <v>0.12547338014267062</v>
      </c>
      <c r="J24" s="23">
        <v>0.12453154154885393</v>
      </c>
      <c r="K24" s="23">
        <v>0.11448603548571823</v>
      </c>
      <c r="L24" s="23">
        <v>0.13429548245338285</v>
      </c>
      <c r="M24" s="23">
        <v>0.200465416687722</v>
      </c>
      <c r="N24" s="23">
        <v>0.17096261965157078</v>
      </c>
      <c r="O24" s="2"/>
      <c r="P24" s="2"/>
      <c r="Q24" s="2" t="s">
        <v>111</v>
      </c>
      <c r="R24" s="2">
        <v>3.7477461683471103E-2</v>
      </c>
      <c r="S24" s="2">
        <v>0.16857450626422521</v>
      </c>
    </row>
    <row r="25" spans="1:19" x14ac:dyDescent="0.25">
      <c r="A25" s="16" t="s">
        <v>18</v>
      </c>
      <c r="B25" t="s">
        <v>112</v>
      </c>
      <c r="C25" s="16">
        <v>6.6342475772236398E-3</v>
      </c>
      <c r="D25" s="16">
        <v>9.0354039582480894E-3</v>
      </c>
      <c r="E25" s="16">
        <v>8.999494675171249E-3</v>
      </c>
      <c r="F25" s="19">
        <v>1.2109345858987375E-2</v>
      </c>
      <c r="G25" s="27">
        <v>9.6259703938024188E-3</v>
      </c>
      <c r="H25" s="27">
        <v>1.5350132085234058E-2</v>
      </c>
      <c r="I25" s="27">
        <v>4.5916696997848838E-2</v>
      </c>
      <c r="J25" s="27">
        <v>5.0682445438265056E-2</v>
      </c>
      <c r="K25" s="27">
        <v>6.2974192352407421E-2</v>
      </c>
      <c r="L25" s="27">
        <v>0.12710372747300536</v>
      </c>
      <c r="M25" s="27">
        <v>0.16741144053061685</v>
      </c>
      <c r="N25" s="27">
        <v>0.16765041718860196</v>
      </c>
      <c r="O25" s="16"/>
      <c r="P25" s="16"/>
      <c r="Q25" s="16" t="s">
        <v>112</v>
      </c>
      <c r="R25" s="16">
        <v>1.8443994111432348E-2</v>
      </c>
      <c r="S25" s="16">
        <v>0.15405519506407472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45017</v>
      </c>
      <c r="D29" s="9">
        <v>45047</v>
      </c>
      <c r="E29" s="9">
        <v>45078</v>
      </c>
      <c r="F29" s="9">
        <v>45108</v>
      </c>
      <c r="G29" s="9">
        <v>45139</v>
      </c>
      <c r="H29" s="9">
        <v>45170</v>
      </c>
      <c r="I29" s="9">
        <v>45200</v>
      </c>
      <c r="J29" s="9">
        <v>45231</v>
      </c>
      <c r="K29" s="9">
        <v>45261</v>
      </c>
      <c r="L29" s="9">
        <v>45292</v>
      </c>
      <c r="M29" s="9">
        <v>45323</v>
      </c>
      <c r="N29" s="9">
        <v>45352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3.6247149193930932</v>
      </c>
      <c r="D30" s="2">
        <v>4.4322374358295678</v>
      </c>
      <c r="E30" s="2">
        <v>4.0121744187883612</v>
      </c>
      <c r="F30" s="2">
        <v>3.833786547275547</v>
      </c>
      <c r="G30" s="2">
        <v>3.6729198527566296</v>
      </c>
      <c r="H30" s="2">
        <v>4.1253149434042085</v>
      </c>
      <c r="I30" s="2">
        <v>3.8322635566236758</v>
      </c>
      <c r="J30" s="2">
        <v>3.7694228374233263</v>
      </c>
      <c r="K30" s="2">
        <v>4.1945253373658993</v>
      </c>
      <c r="L30" s="2">
        <v>4.263402112495057</v>
      </c>
      <c r="M30" s="2">
        <v>3.5040161166730992</v>
      </c>
      <c r="N30" s="2">
        <v>4.5952840752959396</v>
      </c>
      <c r="O30" s="2"/>
      <c r="Q30" t="s">
        <v>113</v>
      </c>
      <c r="R30" s="2">
        <v>3.6132624019904527</v>
      </c>
      <c r="S30" s="2">
        <v>4.1209007681546987</v>
      </c>
    </row>
    <row r="31" spans="1:19" x14ac:dyDescent="0.25">
      <c r="A31" t="s">
        <v>17</v>
      </c>
      <c r="B31" t="s">
        <v>114</v>
      </c>
      <c r="C31" s="2">
        <v>3.6076239287938545</v>
      </c>
      <c r="D31" s="2">
        <v>4.3293117480216567</v>
      </c>
      <c r="E31" s="2">
        <v>4.2611550868077863</v>
      </c>
      <c r="F31" s="2">
        <v>4.7130683353222116</v>
      </c>
      <c r="G31" s="2">
        <v>4.8382603862435865</v>
      </c>
      <c r="H31" s="2">
        <v>4.8654545710678834</v>
      </c>
      <c r="I31" s="2">
        <v>4.7485833037217375</v>
      </c>
      <c r="J31" s="2">
        <v>4.892865480362496</v>
      </c>
      <c r="K31" s="2">
        <v>4.7700075031415583</v>
      </c>
      <c r="L31" s="2">
        <v>4.6220726667533425</v>
      </c>
      <c r="M31" s="2">
        <v>4.8064907120237033</v>
      </c>
      <c r="N31" s="2">
        <v>4.7386736248448873</v>
      </c>
      <c r="O31" s="2"/>
      <c r="Q31" t="s">
        <v>114</v>
      </c>
      <c r="R31" s="2">
        <v>4.2759662068710576</v>
      </c>
      <c r="S31" s="2">
        <v>4.7224123345406444</v>
      </c>
    </row>
    <row r="32" spans="1:19" x14ac:dyDescent="0.25">
      <c r="A32" s="3" t="s">
        <v>13</v>
      </c>
      <c r="B32" t="s">
        <v>115</v>
      </c>
      <c r="C32" s="4">
        <v>3.6139635307564735</v>
      </c>
      <c r="D32" s="4">
        <v>4.3674902192250746</v>
      </c>
      <c r="E32" s="4">
        <v>4.1688000929608897</v>
      </c>
      <c r="F32" s="4">
        <v>4.3869142416300768</v>
      </c>
      <c r="G32" s="4">
        <v>4.4059978388905909</v>
      </c>
      <c r="H32" s="4">
        <v>4.5909128112498481</v>
      </c>
      <c r="I32" s="4">
        <v>4.4086906314182439</v>
      </c>
      <c r="J32" s="4">
        <v>4.4761442176181392</v>
      </c>
      <c r="K32" s="4">
        <v>4.5565425289249131</v>
      </c>
      <c r="L32" s="4">
        <v>4.4890301414236147</v>
      </c>
      <c r="M32" s="4">
        <v>4.3233606995764742</v>
      </c>
      <c r="N32" s="4">
        <v>4.6854857967631141</v>
      </c>
      <c r="O32" s="4"/>
      <c r="P32" s="3"/>
      <c r="Q32" s="3" t="s">
        <v>115</v>
      </c>
      <c r="R32" s="4">
        <v>4.0301479017434962</v>
      </c>
      <c r="S32" s="4">
        <v>4.4992922125877346</v>
      </c>
    </row>
    <row r="33" spans="1:19" x14ac:dyDescent="0.25">
      <c r="A33" t="s">
        <v>54</v>
      </c>
      <c r="B33" t="s">
        <v>116</v>
      </c>
      <c r="C33" s="2">
        <v>3.2278819859261842</v>
      </c>
      <c r="D33" s="2">
        <v>3.0671824928190539</v>
      </c>
      <c r="E33" s="2">
        <v>3.1759511064320733</v>
      </c>
      <c r="F33" s="2">
        <v>3.2543693171974697</v>
      </c>
      <c r="G33" s="2">
        <v>3.3569237301755317</v>
      </c>
      <c r="H33" s="2">
        <v>3.4308366121329703</v>
      </c>
      <c r="I33" s="2">
        <v>3.5162608864899969</v>
      </c>
      <c r="J33" s="2">
        <v>3.5505787187162241</v>
      </c>
      <c r="K33" s="2">
        <v>3.560378353990612</v>
      </c>
      <c r="L33" s="2">
        <v>3.5646326161138164</v>
      </c>
      <c r="M33" s="2">
        <v>3.595958191732529</v>
      </c>
      <c r="N33" s="2">
        <v>3.6133206801402418</v>
      </c>
      <c r="O33" s="2"/>
      <c r="Q33" t="s">
        <v>116</v>
      </c>
      <c r="R33" s="2">
        <v>3.0368500106627652</v>
      </c>
      <c r="S33" s="2">
        <v>3.5913038293288624</v>
      </c>
    </row>
    <row r="34" spans="1:19" x14ac:dyDescent="0.25">
      <c r="A34" t="s">
        <v>53</v>
      </c>
      <c r="B34" t="s">
        <v>117</v>
      </c>
      <c r="C34" s="2">
        <v>4.2171661418301865</v>
      </c>
      <c r="D34" s="2">
        <v>4.1311162221703723</v>
      </c>
      <c r="E34" s="2">
        <v>3.9532683085343079</v>
      </c>
      <c r="F34" s="2">
        <v>4.047733724690139</v>
      </c>
      <c r="G34" s="2">
        <v>3.9173334345713462</v>
      </c>
      <c r="H34" s="2">
        <v>4.0132981123727207</v>
      </c>
      <c r="I34" s="2">
        <v>3.8207659898386259</v>
      </c>
      <c r="J34" s="2">
        <v>3.7839949908794024</v>
      </c>
      <c r="K34" s="2">
        <v>3.7432520070585173</v>
      </c>
      <c r="L34" s="2">
        <v>3.7803591879858933</v>
      </c>
      <c r="M34" s="2">
        <v>3.7656448399615572</v>
      </c>
      <c r="N34" s="2">
        <v>3.7371307793117037</v>
      </c>
      <c r="Q34" t="s">
        <v>117</v>
      </c>
      <c r="R34" s="2">
        <v>3.7130181168832026</v>
      </c>
      <c r="S34" s="2">
        <v>3.7610449357530515</v>
      </c>
    </row>
    <row r="35" spans="1:19" x14ac:dyDescent="0.25">
      <c r="A35" t="s">
        <v>55</v>
      </c>
      <c r="B35" t="s">
        <v>118</v>
      </c>
      <c r="C35" s="2">
        <v>2.3855421686747036</v>
      </c>
      <c r="D35" s="2">
        <v>2.3546371936568944</v>
      </c>
      <c r="E35" s="2">
        <v>2.3901496861419513</v>
      </c>
      <c r="F35" s="2">
        <v>2.3595232303575742</v>
      </c>
      <c r="G35" s="2">
        <v>2.2666341701194304</v>
      </c>
      <c r="H35" s="2">
        <v>2.3671497584541124</v>
      </c>
      <c r="I35" s="2">
        <v>3.1301873369694144</v>
      </c>
      <c r="J35" s="2">
        <v>3.1761080824840082</v>
      </c>
      <c r="K35" s="2">
        <v>3.2005689900426848</v>
      </c>
      <c r="L35" s="2">
        <v>3.2113341204250245</v>
      </c>
      <c r="M35" s="2">
        <v>2.9009433962264186</v>
      </c>
      <c r="N35" s="2">
        <v>2.9759093056211716</v>
      </c>
      <c r="Q35" t="s">
        <v>118</v>
      </c>
      <c r="R35" s="2">
        <v>2.6418967476120954</v>
      </c>
      <c r="S35" s="2">
        <v>3.0293956074242048</v>
      </c>
    </row>
    <row r="36" spans="1:19" s="3" customFormat="1" x14ac:dyDescent="0.25">
      <c r="A36" s="3" t="s">
        <v>52</v>
      </c>
      <c r="B36" t="s">
        <v>119</v>
      </c>
      <c r="C36" s="4">
        <v>3.2836411792332689</v>
      </c>
      <c r="D36" s="4">
        <v>3.1665218922491714</v>
      </c>
      <c r="E36" s="4">
        <v>3.194524713067648</v>
      </c>
      <c r="F36" s="4">
        <v>3.2544251252110508</v>
      </c>
      <c r="G36" s="4">
        <v>3.2636615050328937</v>
      </c>
      <c r="H36" s="4">
        <v>3.3480577428709011</v>
      </c>
      <c r="I36" s="4">
        <v>3.5076040269320354</v>
      </c>
      <c r="J36" s="4">
        <v>3.5279522190279935</v>
      </c>
      <c r="K36" s="4">
        <v>3.5291253766156836</v>
      </c>
      <c r="L36" s="4">
        <v>3.5422532366209696</v>
      </c>
      <c r="M36" s="4">
        <v>3.4934182889352514</v>
      </c>
      <c r="N36" s="4">
        <v>3.5119705388516702</v>
      </c>
      <c r="Q36" s="3" t="s">
        <v>119</v>
      </c>
      <c r="R36" s="4">
        <v>3.111772795533839</v>
      </c>
      <c r="S36" s="4">
        <v>3.5158806881359639</v>
      </c>
    </row>
    <row r="37" spans="1:19" x14ac:dyDescent="0.25">
      <c r="A37" s="16" t="s">
        <v>18</v>
      </c>
      <c r="B37" t="s">
        <v>120</v>
      </c>
      <c r="C37" s="16">
        <v>3.5137373116015174</v>
      </c>
      <c r="D37" s="16">
        <v>4.0030930956801596</v>
      </c>
      <c r="E37" s="16">
        <v>3.8731860138888021</v>
      </c>
      <c r="F37" s="16">
        <v>4.0432950410237183</v>
      </c>
      <c r="G37" s="16">
        <v>4.0593908011956321</v>
      </c>
      <c r="H37" s="16">
        <v>4.2138064365622547</v>
      </c>
      <c r="I37" s="16">
        <v>4.1352834487605312</v>
      </c>
      <c r="J37" s="16">
        <v>4.1884443431971494</v>
      </c>
      <c r="K37" s="16">
        <v>4.2448042036312579</v>
      </c>
      <c r="L37" s="16">
        <v>4.2017596339510526</v>
      </c>
      <c r="M37" s="16">
        <v>4.0715400475638406</v>
      </c>
      <c r="N37" s="16">
        <v>4.3294184677472183</v>
      </c>
      <c r="O37" s="16"/>
      <c r="P37" s="16"/>
      <c r="Q37" s="16" t="s">
        <v>120</v>
      </c>
      <c r="R37" s="16">
        <v>3.7514950517714003</v>
      </c>
      <c r="S37" s="16">
        <v>4.2009060497540371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45017</v>
      </c>
      <c r="D39" s="9">
        <v>45047</v>
      </c>
      <c r="E39" s="9">
        <v>45078</v>
      </c>
      <c r="F39" s="9">
        <v>45108</v>
      </c>
      <c r="G39" s="9">
        <v>45139</v>
      </c>
      <c r="H39" s="9">
        <v>45170</v>
      </c>
      <c r="I39" s="9">
        <v>45200</v>
      </c>
      <c r="J39" s="9">
        <v>45231</v>
      </c>
      <c r="K39" s="9">
        <v>45261</v>
      </c>
      <c r="L39" s="9">
        <v>45292</v>
      </c>
      <c r="M39" s="9">
        <v>45323</v>
      </c>
      <c r="N39" s="9">
        <v>45352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2.3838406863075186</v>
      </c>
      <c r="D40" s="2">
        <v>3.2659228662710955</v>
      </c>
      <c r="E40" s="2">
        <v>3.3699053831837742</v>
      </c>
      <c r="F40" s="2">
        <v>3.4567458048286315</v>
      </c>
      <c r="G40" s="2">
        <v>3.3380506466094126</v>
      </c>
      <c r="H40" s="2">
        <v>4.0517839328025991</v>
      </c>
      <c r="I40" s="2">
        <v>3.6848066861074784</v>
      </c>
      <c r="J40" s="2">
        <v>3.698487062857287</v>
      </c>
      <c r="K40" s="2">
        <v>4.1563485959929674</v>
      </c>
      <c r="L40" s="2">
        <v>4.2340178546407117</v>
      </c>
      <c r="M40" s="2">
        <v>3.6001055965402533</v>
      </c>
      <c r="N40" s="2">
        <v>4.5935952990596469</v>
      </c>
      <c r="O40" s="2"/>
    </row>
    <row r="41" spans="1:19" x14ac:dyDescent="0.25">
      <c r="A41" t="s">
        <v>17</v>
      </c>
      <c r="B41" t="s">
        <v>122</v>
      </c>
      <c r="C41" s="2">
        <v>2.301829109875309</v>
      </c>
      <c r="D41" s="2">
        <v>2.9241527196416599</v>
      </c>
      <c r="E41" s="2">
        <v>3.3344532792131609</v>
      </c>
      <c r="F41" s="2">
        <v>3.9221999426152285</v>
      </c>
      <c r="G41" s="2">
        <v>4.2937671087469615</v>
      </c>
      <c r="H41" s="2">
        <v>4.4393553260510901</v>
      </c>
      <c r="I41" s="2">
        <v>4.4403170323399319</v>
      </c>
      <c r="J41" s="2">
        <v>4.7330735640856014</v>
      </c>
      <c r="K41" s="2">
        <v>4.7156558132248723</v>
      </c>
      <c r="L41" s="2">
        <v>4.5532268873614692</v>
      </c>
      <c r="M41" s="2">
        <v>4.7321819486140493</v>
      </c>
      <c r="N41" s="2">
        <v>4.7411263900435978</v>
      </c>
      <c r="O41" s="2"/>
    </row>
    <row r="42" spans="1:19" x14ac:dyDescent="0.25">
      <c r="A42" s="3" t="s">
        <v>13</v>
      </c>
      <c r="B42" t="s">
        <v>14</v>
      </c>
      <c r="C42" s="4">
        <v>2.3322498597954597</v>
      </c>
      <c r="D42" s="4">
        <v>3.0509263364051584</v>
      </c>
      <c r="E42" s="4">
        <v>3.3476036128117928</v>
      </c>
      <c r="F42" s="4">
        <v>3.7495479276084254</v>
      </c>
      <c r="G42" s="4">
        <v>3.9392609188398606</v>
      </c>
      <c r="H42" s="4">
        <v>4.2955925434887714</v>
      </c>
      <c r="I42" s="4">
        <v>4.1600737751721857</v>
      </c>
      <c r="J42" s="4">
        <v>4.3493119222075709</v>
      </c>
      <c r="K42" s="4">
        <v>4.5081906513033552</v>
      </c>
      <c r="L42" s="4">
        <v>4.4348219184644488</v>
      </c>
      <c r="M42" s="4">
        <v>4.3122581635198767</v>
      </c>
      <c r="N42" s="4">
        <v>4.6864023301057971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1.2501336188703194</v>
      </c>
      <c r="D43" s="2">
        <v>1.6677948203698945</v>
      </c>
      <c r="E43" s="2">
        <v>2.5147146060365611</v>
      </c>
      <c r="F43" s="2">
        <v>2.5951664667318797</v>
      </c>
      <c r="G43" s="2">
        <v>2.6925862162543446</v>
      </c>
      <c r="H43" s="2">
        <v>3.0438370810095483</v>
      </c>
      <c r="I43" s="2">
        <v>3.4602463769274339</v>
      </c>
      <c r="J43" s="2">
        <v>3.5346265316718695</v>
      </c>
      <c r="K43" s="2">
        <v>3.5518776311954436</v>
      </c>
      <c r="L43" s="2">
        <v>3.5480929033823161</v>
      </c>
      <c r="M43" s="2">
        <v>3.5890911148210192</v>
      </c>
      <c r="N43" s="2">
        <v>3.6133206801402418</v>
      </c>
      <c r="O43" s="2"/>
    </row>
    <row r="44" spans="1:19" x14ac:dyDescent="0.25">
      <c r="A44" t="s">
        <v>53</v>
      </c>
      <c r="B44" t="s">
        <v>123</v>
      </c>
      <c r="C44" s="2">
        <v>1.4219429584035215</v>
      </c>
      <c r="D44" s="2">
        <v>1.8109247620362812</v>
      </c>
      <c r="E44" s="2">
        <v>2.2114348562281894</v>
      </c>
      <c r="F44" s="2">
        <v>2.2258876858093801</v>
      </c>
      <c r="G44" s="2">
        <v>2.1088205514679936</v>
      </c>
      <c r="H44" s="2">
        <v>2.5412394657787551</v>
      </c>
      <c r="I44" s="2">
        <v>3.2226777534251294</v>
      </c>
      <c r="J44" s="2">
        <v>3.7256673315406275</v>
      </c>
      <c r="K44" s="2">
        <v>3.7036454942882102</v>
      </c>
      <c r="L44" s="2">
        <v>3.7281763905905985</v>
      </c>
      <c r="M44" s="2">
        <v>3.7411080048071588</v>
      </c>
      <c r="N44" s="2">
        <v>3.7371307793117037</v>
      </c>
    </row>
    <row r="45" spans="1:19" x14ac:dyDescent="0.25">
      <c r="A45" t="s">
        <v>55</v>
      </c>
      <c r="B45" t="s">
        <v>5</v>
      </c>
      <c r="C45" s="2">
        <v>2.1204819277108378</v>
      </c>
      <c r="D45" s="2">
        <v>2.1624219125420563</v>
      </c>
      <c r="E45" s="2">
        <v>2.3177209077740235</v>
      </c>
      <c r="F45" s="2">
        <v>2.2865482850887853</v>
      </c>
      <c r="G45" s="2">
        <v>2.1935169388252573</v>
      </c>
      <c r="H45" s="2">
        <v>2.2946859903381744</v>
      </c>
      <c r="I45" s="2">
        <v>0.87740099596869126</v>
      </c>
      <c r="J45" s="2">
        <v>1.0191988622896497</v>
      </c>
      <c r="K45" s="2">
        <v>2.1574205784732126</v>
      </c>
      <c r="L45" s="2">
        <v>2.2904368358913851</v>
      </c>
      <c r="M45" s="2">
        <v>2.4528301886792558</v>
      </c>
      <c r="N45" s="2">
        <v>2.9759093056211716</v>
      </c>
    </row>
    <row r="46" spans="1:19" s="3" customFormat="1" x14ac:dyDescent="0.25">
      <c r="A46" s="3" t="s">
        <v>52</v>
      </c>
      <c r="B46" t="s">
        <v>50</v>
      </c>
      <c r="C46" s="4">
        <v>1.4668334432615702</v>
      </c>
      <c r="D46" s="4">
        <v>1.8013982600270408</v>
      </c>
      <c r="E46" s="4">
        <v>2.4049240588984762</v>
      </c>
      <c r="F46" s="4">
        <v>2.4474830655651467</v>
      </c>
      <c r="G46" s="4">
        <v>2.4568442641820325</v>
      </c>
      <c r="H46" s="4">
        <v>2.7758193957361876</v>
      </c>
      <c r="I46" s="4">
        <v>2.8797259984151897</v>
      </c>
      <c r="J46" s="4">
        <v>3.0663052726691773</v>
      </c>
      <c r="K46" s="4">
        <v>3.3027948150027187</v>
      </c>
      <c r="L46" s="4">
        <v>3.3333720033714864</v>
      </c>
      <c r="M46" s="4">
        <v>3.3926415201932274</v>
      </c>
      <c r="N46" s="4">
        <v>3.5119705388516702</v>
      </c>
    </row>
    <row r="47" spans="1:19" x14ac:dyDescent="0.25">
      <c r="A47" s="16" t="s">
        <v>18</v>
      </c>
      <c r="B47" t="s">
        <v>6</v>
      </c>
      <c r="C47" s="16">
        <v>2.0696657051845073</v>
      </c>
      <c r="D47" s="16">
        <v>2.6717952414433741</v>
      </c>
      <c r="E47" s="16">
        <v>3.0615763212048694</v>
      </c>
      <c r="F47" s="16">
        <v>3.3544761511593224</v>
      </c>
      <c r="G47" s="16">
        <v>3.4894669045275863</v>
      </c>
      <c r="H47" s="16">
        <v>3.8344638433869629</v>
      </c>
      <c r="I47" s="16">
        <v>3.771591384331634</v>
      </c>
      <c r="J47" s="16">
        <v>3.9600227777069517</v>
      </c>
      <c r="K47" s="16">
        <v>4.142450135408982</v>
      </c>
      <c r="L47" s="16">
        <v>4.1006206145888306</v>
      </c>
      <c r="M47" s="16">
        <v>4.0332286070651504</v>
      </c>
      <c r="N47" s="16">
        <v>4.3300569070667656</v>
      </c>
    </row>
    <row r="49" spans="1:14" x14ac:dyDescent="0.25">
      <c r="A49" s="17" t="s">
        <v>22</v>
      </c>
      <c r="B49" t="s">
        <v>0</v>
      </c>
      <c r="C49" s="9">
        <v>45017</v>
      </c>
      <c r="D49" s="9">
        <v>45047</v>
      </c>
      <c r="E49" s="9">
        <v>45078</v>
      </c>
      <c r="F49" s="9">
        <v>45108</v>
      </c>
      <c r="G49" s="9">
        <v>45139</v>
      </c>
      <c r="H49" s="9">
        <v>45170</v>
      </c>
      <c r="I49" s="9">
        <v>45200</v>
      </c>
      <c r="J49" s="9">
        <v>45231</v>
      </c>
      <c r="K49" s="9">
        <v>45261</v>
      </c>
      <c r="L49" s="9">
        <v>45292</v>
      </c>
      <c r="M49" s="9">
        <v>45323</v>
      </c>
      <c r="N49" s="9">
        <v>45352</v>
      </c>
    </row>
    <row r="50" spans="1:14" x14ac:dyDescent="0.25">
      <c r="A50" t="s">
        <v>16</v>
      </c>
      <c r="B50" t="s">
        <v>127</v>
      </c>
      <c r="C50" s="2">
        <v>1.2423726282568017</v>
      </c>
      <c r="D50" s="2">
        <v>1.16557021227415</v>
      </c>
      <c r="E50" s="2">
        <v>0.64475735786572441</v>
      </c>
      <c r="F50" s="2">
        <v>0.38363565080672624</v>
      </c>
      <c r="G50" s="2">
        <v>0.33958138609233135</v>
      </c>
      <c r="H50" s="2">
        <v>8.35996338327476E-2</v>
      </c>
      <c r="I50" s="2">
        <v>0.16588064931558399</v>
      </c>
      <c r="J50" s="2">
        <v>0.10022439553177298</v>
      </c>
      <c r="K50" s="2">
        <v>9.493710301500613E-2</v>
      </c>
      <c r="L50" s="2">
        <v>0.10538367569439444</v>
      </c>
      <c r="M50" s="2">
        <v>-3.1377391512865227E-2</v>
      </c>
      <c r="N50" s="2">
        <v>0</v>
      </c>
    </row>
    <row r="51" spans="1:14" x14ac:dyDescent="0.25">
      <c r="A51" t="s">
        <v>17</v>
      </c>
      <c r="B51" t="s">
        <v>128</v>
      </c>
      <c r="C51" s="2">
        <v>1.3195660311275743</v>
      </c>
      <c r="D51" s="2">
        <v>1.4199191019450175</v>
      </c>
      <c r="E51" s="2">
        <v>0.93655907237680935</v>
      </c>
      <c r="F51" s="2">
        <v>0.80316569873279686</v>
      </c>
      <c r="G51" s="2">
        <v>0.54978271369269827</v>
      </c>
      <c r="H51" s="2">
        <v>0.4375152809387064</v>
      </c>
      <c r="I51" s="2">
        <v>0.31530699892588032</v>
      </c>
      <c r="J51" s="2">
        <v>0.1719541295697482</v>
      </c>
      <c r="K51" s="2">
        <v>8.532164467248915E-2</v>
      </c>
      <c r="L51" s="2">
        <v>0.22110360658238903</v>
      </c>
      <c r="M51" s="2">
        <v>0.27938981010817887</v>
      </c>
      <c r="N51" s="2">
        <v>0.26275576428804914</v>
      </c>
    </row>
    <row r="52" spans="1:14" x14ac:dyDescent="0.25">
      <c r="A52" s="3" t="s">
        <v>13</v>
      </c>
      <c r="B52" t="s">
        <v>129</v>
      </c>
      <c r="C52" s="2">
        <v>1.2909324978341581</v>
      </c>
      <c r="D52" s="2">
        <v>1.3255728608196424</v>
      </c>
      <c r="E52" s="2">
        <v>0.82832036548217403</v>
      </c>
      <c r="F52" s="2">
        <v>0.64754841606176683</v>
      </c>
      <c r="G52" s="2">
        <v>0.47181223320693233</v>
      </c>
      <c r="H52" s="2">
        <v>0.30623650467547847</v>
      </c>
      <c r="I52" s="2">
        <v>0.25987992617922728</v>
      </c>
      <c r="J52" s="2">
        <v>0.1453472480057556</v>
      </c>
      <c r="K52" s="2">
        <v>8.8888329600770533E-2</v>
      </c>
      <c r="L52" s="2">
        <v>0.17817933623586413</v>
      </c>
      <c r="M52" s="2">
        <v>0.16411618978320774</v>
      </c>
      <c r="N52" s="2">
        <v>0.16529114108217779</v>
      </c>
    </row>
    <row r="53" spans="1:14" x14ac:dyDescent="0.25">
      <c r="A53" t="s">
        <v>54</v>
      </c>
      <c r="B53" t="s">
        <v>130</v>
      </c>
      <c r="C53" s="2">
        <v>1.9782854273039034</v>
      </c>
      <c r="D53" s="2">
        <v>1.4061605139403799</v>
      </c>
      <c r="E53" s="2">
        <v>0.66974277218873546</v>
      </c>
      <c r="F53" s="2">
        <v>0.66850309250860063</v>
      </c>
      <c r="G53" s="2">
        <v>0.67347108237645026</v>
      </c>
      <c r="H53" s="2">
        <v>0.39810997794509984</v>
      </c>
      <c r="I53" s="2">
        <v>6.7627865624347194E-2</v>
      </c>
      <c r="J53" s="2">
        <v>2.8780377478465624E-2</v>
      </c>
      <c r="K53" s="2">
        <v>2.6493798652706513E-2</v>
      </c>
      <c r="L53" s="2">
        <v>6.0194050943085387E-2</v>
      </c>
      <c r="M53" s="2">
        <v>5.3046526258421878E-2</v>
      </c>
      <c r="N53" s="2">
        <v>4.1469561764406748E-2</v>
      </c>
    </row>
    <row r="54" spans="1:14" x14ac:dyDescent="0.25">
      <c r="A54" t="s">
        <v>53</v>
      </c>
      <c r="B54" t="s">
        <v>131</v>
      </c>
      <c r="C54" s="2">
        <v>2.7969483155846921</v>
      </c>
      <c r="D54" s="2">
        <v>2.3229872652324604</v>
      </c>
      <c r="E54" s="2">
        <v>1.7488651193407905</v>
      </c>
      <c r="F54" s="2">
        <v>1.8296782273062764</v>
      </c>
      <c r="G54" s="2">
        <v>1.8168635906820496</v>
      </c>
      <c r="H54" s="2">
        <v>1.4821985056320992</v>
      </c>
      <c r="I54" s="2">
        <v>0.6139525816264868</v>
      </c>
      <c r="J54" s="2">
        <v>7.8531199266738572E-2</v>
      </c>
      <c r="K54" s="2">
        <v>7.2010098325796967E-2</v>
      </c>
      <c r="L54" s="2">
        <v>0.10412274152597734</v>
      </c>
      <c r="M54" s="2">
        <v>8.6587502922408355E-2</v>
      </c>
      <c r="N54" s="2">
        <v>8.1268774368327801E-2</v>
      </c>
    </row>
    <row r="55" spans="1:14" x14ac:dyDescent="0.25">
      <c r="A55" t="s">
        <v>55</v>
      </c>
      <c r="B55" t="s">
        <v>132</v>
      </c>
      <c r="C55" s="2">
        <v>0.26506024096386582</v>
      </c>
      <c r="D55" s="2">
        <v>0.21488442638546879</v>
      </c>
      <c r="E55" s="2">
        <v>0.10616716585085673</v>
      </c>
      <c r="F55" s="2">
        <v>0.11945514118389422</v>
      </c>
      <c r="G55" s="2">
        <v>0.13685774460446343</v>
      </c>
      <c r="H55" s="2">
        <v>0.15547912900489225</v>
      </c>
      <c r="I55" s="2">
        <v>2.8187599844661988</v>
      </c>
      <c r="J55" s="2">
        <v>2.7099813817642384</v>
      </c>
      <c r="K55" s="2">
        <v>1.5187510925603824</v>
      </c>
      <c r="L55" s="2">
        <v>1.4003339552707104</v>
      </c>
      <c r="M55" s="2">
        <v>1.2340705514084438</v>
      </c>
      <c r="N55" s="2">
        <v>0.63249470862709245</v>
      </c>
    </row>
    <row r="56" spans="1:14" s="3" customFormat="1" x14ac:dyDescent="0.25">
      <c r="A56" s="3" t="s">
        <v>52</v>
      </c>
      <c r="B56" t="s">
        <v>133</v>
      </c>
      <c r="C56" s="2">
        <v>1.8175083894773867</v>
      </c>
      <c r="D56" s="2">
        <v>1.3742197040465458</v>
      </c>
      <c r="E56" s="2">
        <v>0.8029061124842789</v>
      </c>
      <c r="F56" s="2">
        <v>0.82347590991692865</v>
      </c>
      <c r="G56" s="2">
        <v>0.82689046385913612</v>
      </c>
      <c r="H56" s="2">
        <v>0.59776767323461399</v>
      </c>
      <c r="I56" s="2">
        <v>0.75335140865951633</v>
      </c>
      <c r="J56" s="2">
        <v>0.58617848790767013</v>
      </c>
      <c r="K56" s="2">
        <v>0.34081659709868317</v>
      </c>
      <c r="L56" s="2">
        <v>0.34317671570286601</v>
      </c>
      <c r="M56" s="2">
        <v>0.30124218542974601</v>
      </c>
      <c r="N56" s="2">
        <v>0.17096261965157078</v>
      </c>
    </row>
    <row r="57" spans="1:14" x14ac:dyDescent="0.25">
      <c r="A57" s="16" t="s">
        <v>18</v>
      </c>
      <c r="B57" t="s">
        <v>134</v>
      </c>
      <c r="C57" s="16">
        <v>1.4507058539942337</v>
      </c>
      <c r="D57" s="16">
        <v>1.3403332581950336</v>
      </c>
      <c r="E57" s="16">
        <v>0.82060918735910393</v>
      </c>
      <c r="F57" s="19">
        <v>0.70092823572338325</v>
      </c>
      <c r="G57" s="27">
        <v>0.57954986706184819</v>
      </c>
      <c r="H57" s="27">
        <v>0.3946927252605259</v>
      </c>
      <c r="I57" s="27">
        <v>0.40960876142674607</v>
      </c>
      <c r="J57" s="27">
        <v>0.27910401092846282</v>
      </c>
      <c r="K57" s="27">
        <v>0.16532826057468331</v>
      </c>
      <c r="L57" s="27">
        <v>0.22824274683522727</v>
      </c>
      <c r="M57" s="27">
        <v>0.20572288102930703</v>
      </c>
      <c r="N57" s="27">
        <v>0.16701197786905464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7.285156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25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25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25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25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25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25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25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25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25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25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25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25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25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25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25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25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25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25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25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25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25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25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25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25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25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25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25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27.425781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25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25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25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25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25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25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25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25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25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25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25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25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25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25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25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25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25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25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25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25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25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25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25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25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25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25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25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25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25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25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25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25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25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25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25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25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25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25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25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25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25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25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25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25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25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25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25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25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25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25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25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25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25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25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25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25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25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25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25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25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25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25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25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25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25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25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25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25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25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25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25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25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25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25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25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25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25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25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25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25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25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25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25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25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25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25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25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25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25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25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25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25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25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25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25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25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25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25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25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25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25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25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25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25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25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25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25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25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25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25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25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25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25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25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25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25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25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25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25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25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25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25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25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25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25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25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25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25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25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25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25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25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25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25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25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25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25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25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25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25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25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25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25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25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25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25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25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25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25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25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25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25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25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25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25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25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25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25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25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25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25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25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25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25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25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25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25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25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25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25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25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25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25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25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25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25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25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25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25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25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25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25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25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25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25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25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25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25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25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25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25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25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25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25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25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25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25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25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25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25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25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25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25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25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25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25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25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25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25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25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25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25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25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25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25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25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25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25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25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25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25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25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25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25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25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25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25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25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25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25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25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25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25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25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25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25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25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25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25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25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25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25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25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25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25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25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25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25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25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25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25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25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25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25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25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25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25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25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25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25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25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25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25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25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25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25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25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25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25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25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25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25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25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25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25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25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25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25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25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25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25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25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25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25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25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25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25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25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25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25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25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25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25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25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25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25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25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25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25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25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25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25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25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25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25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25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25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25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25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25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25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25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25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25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25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25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25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25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25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25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25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25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25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25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25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25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25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25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25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25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25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25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25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25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25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25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25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25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25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25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25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25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25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25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25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25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25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25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25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25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25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25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25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25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25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25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25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25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25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25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25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25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25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25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25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25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25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25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25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25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25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25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25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25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25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25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25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25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25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25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25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25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25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25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25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25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25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25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25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25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25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25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25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25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25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25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25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25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25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25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25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25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25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25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25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25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25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25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25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25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25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25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25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25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25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25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25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25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25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25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25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25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25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25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25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25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25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25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25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25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25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25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25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25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25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25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25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25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25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25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25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25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25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25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25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25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25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25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25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25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25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25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25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25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25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25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25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25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25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25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25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25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25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25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25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25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25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25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25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25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25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25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25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25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25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25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25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25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25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25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25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25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25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25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25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25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25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25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25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25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25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25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25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25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25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25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25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25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25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25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25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25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25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25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25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25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25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25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25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25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25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25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25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25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25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25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25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25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25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25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25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25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25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25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25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25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25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25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25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25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25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25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25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25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25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25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25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25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25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25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25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25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25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25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25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25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25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25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25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25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25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25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25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25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25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25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25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25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25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25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25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25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25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25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25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25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25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25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25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25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25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25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25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25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25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25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25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25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25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25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25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25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25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25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25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25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25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25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25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25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25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25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25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25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25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25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25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25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25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25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25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25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25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25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25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25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25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25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25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25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25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25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25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25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25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25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25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25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25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25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25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25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25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25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25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25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25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25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25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25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25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25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25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25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25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25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25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25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25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25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25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25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25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25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25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25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25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25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25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25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25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25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25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25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25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25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25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25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25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25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25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25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25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25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25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25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25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25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25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25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25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25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25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25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25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25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25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25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25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25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25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25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25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25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25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25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25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25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25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25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25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25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25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25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25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25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25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25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25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25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25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25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25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25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25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25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25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25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25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25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25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25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25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25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25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25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25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25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25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25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25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25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25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25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25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25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25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25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25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25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25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25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25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25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25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25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25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25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25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25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25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25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25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25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25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25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25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25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25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25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25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25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25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25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25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25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25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25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25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25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25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25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25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25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25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25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25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25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25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25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25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25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25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25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25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25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25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25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25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25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25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25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25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25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25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25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25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25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25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25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25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25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25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25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25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25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25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25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25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25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25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25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25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25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25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25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25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25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25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25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25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25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25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25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25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25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25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25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25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25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25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25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25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25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25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25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25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25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25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25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25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25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25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25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25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25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25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25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25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25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25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25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25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25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25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25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25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25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25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25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25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25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25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25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25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25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25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25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25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25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25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25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25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25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25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25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25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25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25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25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25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25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25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25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25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25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25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25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25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25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25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25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25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25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25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25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25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25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25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25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25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25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25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25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25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25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25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25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25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25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25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25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25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25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25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25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25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25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25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25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25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25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25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25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25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25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25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25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25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25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25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25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25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25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25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25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25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25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25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25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25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25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25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25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25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25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25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25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25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25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25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25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25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25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25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25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25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25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25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25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25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25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25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25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25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25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25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25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25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25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25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25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25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25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25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25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25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25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25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25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25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25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25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25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25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25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25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25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25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25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25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25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25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25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25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25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25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25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25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25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25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25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25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25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25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25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25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25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25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25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25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25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25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25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25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25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25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25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25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25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25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25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25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25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25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25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25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25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25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25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25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25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25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25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25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25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25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25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25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25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25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25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25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25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25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25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25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25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25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25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25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25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25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25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25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25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25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25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25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25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25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25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25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25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25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25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25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25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25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25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25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25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25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25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25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25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25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25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25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25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25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25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25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25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25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25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25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25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25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25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25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25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25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25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25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25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25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25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25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25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25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25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25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25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25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25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25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25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25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25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25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25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25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25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25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25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25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25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25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25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25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25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25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25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25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25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25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25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25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25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25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25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25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25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25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25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25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25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25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25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25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25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25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25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25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25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25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25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25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25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25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25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25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25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25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25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25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25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25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25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25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25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25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25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25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25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25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25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25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25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25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25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25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25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25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25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25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25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25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25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25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25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25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25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25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25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25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25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25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25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25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25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25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25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25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25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25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25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25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25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25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25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25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25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25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25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25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25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25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25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25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25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25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25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25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25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25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25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25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25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25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25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25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25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25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25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25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25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25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25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25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25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25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25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25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25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25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25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25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25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25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25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25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25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25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25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25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25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25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25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25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25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25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25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25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25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25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25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25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25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25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25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25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25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25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25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25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25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25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25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25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25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25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25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25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25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25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25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25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25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25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25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25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25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25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25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25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25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25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25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25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25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25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25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25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25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25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25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25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25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25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25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25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25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25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25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25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25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25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25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25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25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25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25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25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25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25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25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25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25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25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25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25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25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25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25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25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25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25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25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25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25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25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25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25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25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25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25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25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25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25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25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25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25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25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25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25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25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25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25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25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25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25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25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25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25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25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25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25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25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25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25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25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25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25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25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25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25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25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25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25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25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25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25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25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25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25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25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25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25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25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25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25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25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25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25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25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25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25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25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25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25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25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25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25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25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25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25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25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25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25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25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25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25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25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25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25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25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25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25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25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25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25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25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25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25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25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25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25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25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25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25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25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25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25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25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25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25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25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25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25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25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25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25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25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25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25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25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25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25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25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25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25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25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25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25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25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25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25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25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25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25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25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25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25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25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25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25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25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25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25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25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25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25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25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25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25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25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25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25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25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25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25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25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25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25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25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25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25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25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25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25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25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25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25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25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25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25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25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25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25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25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25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25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25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25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25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25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25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25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25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25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25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25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25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25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25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25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25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25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25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25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25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25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25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25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25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25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25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25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25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25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25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25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25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25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25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25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25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25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25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25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25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25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25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25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25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25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25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25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25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25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25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25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25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25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25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25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25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25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25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25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25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25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25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25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25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25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25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25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25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25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25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25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25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25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25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25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25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25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25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25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25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25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25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25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25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25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25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25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25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25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25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25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25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25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25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25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25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25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25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25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25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25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25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25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25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25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25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25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25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25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25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25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25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25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25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25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25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25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25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25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25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25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25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25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25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25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25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25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25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25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25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25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25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25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25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25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25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25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25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25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25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25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25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25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25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25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25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25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25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25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25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25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25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25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25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25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25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25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25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25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25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25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25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25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25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25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25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25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25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25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25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25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25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25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25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25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25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25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25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25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25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25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25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25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25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25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25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25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25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25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25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25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25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25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25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25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25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25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25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25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25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25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25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25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25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25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25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25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25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25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25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25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25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25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25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25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25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25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25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25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25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25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25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25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25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25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25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25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25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25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25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25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25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25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25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25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25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25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25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25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25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25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25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25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25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25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25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25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25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25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25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25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25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25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25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25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25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25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25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25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25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25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25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25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25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25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25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25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25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25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25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25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25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25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25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25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25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25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25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25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25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25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25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25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25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25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25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25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25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25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25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25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25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25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25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25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25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25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25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25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25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25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25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25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25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25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25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25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25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25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25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25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25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25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25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25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25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25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25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25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25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25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25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25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25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25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25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25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25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25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25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25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25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25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25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25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25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25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25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25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25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25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25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25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114</vt:i4>
      </vt:variant>
    </vt:vector>
  </HeadingPairs>
  <TitlesOfParts>
    <vt:vector size="114" baseType="lpstr">
      <vt:lpstr>2407</vt:lpstr>
      <vt:lpstr>2406</vt:lpstr>
      <vt:lpstr>2405</vt:lpstr>
      <vt:lpstr>2404</vt:lpstr>
      <vt:lpstr>2403</vt:lpstr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2016-06-15T10:43:47Z</dcterms:created>
  <dcterms:modified xsi:type="dcterms:W3CDTF">2024-09-26T11:14:25Z</dcterms:modified>
</cp:coreProperties>
</file>