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E24AFE27-FA72-41EF-ADC1-940B40D2C058}" xr6:coauthVersionLast="47" xr6:coauthVersionMax="47" xr10:uidLastSave="{00000000-0000-0000-0000-000000000000}"/>
  <bookViews>
    <workbookView xWindow="-120" yWindow="-120" windowWidth="28740" windowHeight="14640" xr2:uid="{00000000-000D-0000-FFFF-FFFF00000000}"/>
  </bookViews>
  <sheets>
    <sheet name="2411" sheetId="167" r:id="rId1"/>
    <sheet name="2410" sheetId="166" r:id="rId2"/>
    <sheet name="2409" sheetId="164" r:id="rId3"/>
    <sheet name="2408" sheetId="163" r:id="rId4"/>
    <sheet name="2407" sheetId="162" r:id="rId5"/>
    <sheet name="2406" sheetId="160" r:id="rId6"/>
    <sheet name="2405" sheetId="159" r:id="rId7"/>
    <sheet name="2404" sheetId="158" r:id="rId8"/>
    <sheet name="2403" sheetId="157" r:id="rId9"/>
    <sheet name="2402" sheetId="155" r:id="rId10"/>
    <sheet name="2401" sheetId="154" r:id="rId11"/>
    <sheet name="2312" sheetId="153" r:id="rId12"/>
    <sheet name="2311" sheetId="152" r:id="rId13"/>
    <sheet name="2310" sheetId="151" r:id="rId14"/>
    <sheet name="2309" sheetId="150" r:id="rId15"/>
    <sheet name="2308" sheetId="149" r:id="rId16"/>
    <sheet name="2307" sheetId="148" r:id="rId17"/>
    <sheet name="2306" sheetId="147" r:id="rId18"/>
    <sheet name="2305" sheetId="146" r:id="rId19"/>
    <sheet name="2304" sheetId="145" r:id="rId20"/>
    <sheet name="2303" sheetId="143" r:id="rId21"/>
    <sheet name="2302" sheetId="142" r:id="rId22"/>
    <sheet name="2212" sheetId="141" r:id="rId23"/>
    <sheet name="2211" sheetId="140" r:id="rId24"/>
    <sheet name="2210" sheetId="139" r:id="rId25"/>
    <sheet name="2209" sheetId="138" r:id="rId26"/>
    <sheet name="2208" sheetId="136" r:id="rId27"/>
    <sheet name="2207" sheetId="135" r:id="rId28"/>
    <sheet name="2206" sheetId="134" r:id="rId29"/>
    <sheet name="2205" sheetId="133" r:id="rId30"/>
    <sheet name="2204" sheetId="132" r:id="rId31"/>
    <sheet name="2203" sheetId="131" r:id="rId32"/>
    <sheet name="2202" sheetId="130" r:id="rId33"/>
    <sheet name="2201" sheetId="129" r:id="rId34"/>
    <sheet name="2112" sheetId="128" r:id="rId35"/>
    <sheet name="2111" sheetId="127" r:id="rId36"/>
    <sheet name="2110" sheetId="126" r:id="rId37"/>
    <sheet name="2109" sheetId="124" r:id="rId38"/>
    <sheet name="2108" sheetId="123" r:id="rId39"/>
    <sheet name="2107" sheetId="122" r:id="rId40"/>
    <sheet name="2106" sheetId="119" r:id="rId41"/>
    <sheet name="2105" sheetId="118" r:id="rId42"/>
    <sheet name="2103" sheetId="117" r:id="rId43"/>
    <sheet name="2102" sheetId="115" r:id="rId44"/>
    <sheet name="2101" sheetId="114" r:id="rId45"/>
    <sheet name="2012" sheetId="112" r:id="rId46"/>
    <sheet name="2011" sheetId="111" r:id="rId47"/>
    <sheet name="2010" sheetId="109" r:id="rId48"/>
    <sheet name="2009" sheetId="107" r:id="rId49"/>
    <sheet name="2008" sheetId="106" r:id="rId50"/>
    <sheet name="2007" sheetId="104" r:id="rId51"/>
    <sheet name="2006" sheetId="103" r:id="rId52"/>
    <sheet name="2005" sheetId="102" r:id="rId53"/>
    <sheet name="2004" sheetId="101" r:id="rId54"/>
    <sheet name="2003" sheetId="100" r:id="rId55"/>
    <sheet name="2002" sheetId="99" r:id="rId56"/>
    <sheet name="2001" sheetId="98" r:id="rId57"/>
    <sheet name="1912" sheetId="96" r:id="rId58"/>
    <sheet name="1911" sheetId="95" r:id="rId59"/>
    <sheet name="1910" sheetId="94" r:id="rId60"/>
    <sheet name="1909" sheetId="93" r:id="rId61"/>
    <sheet name="1908" sheetId="91" r:id="rId62"/>
    <sheet name="1907" sheetId="90" r:id="rId63"/>
    <sheet name="1906" sheetId="88" r:id="rId64"/>
    <sheet name="1905" sheetId="87" r:id="rId65"/>
    <sheet name="1904" sheetId="86" r:id="rId66"/>
    <sheet name="1903" sheetId="85" r:id="rId67"/>
    <sheet name="1902" sheetId="83" r:id="rId68"/>
    <sheet name="1901" sheetId="82" r:id="rId69"/>
    <sheet name="1812" sheetId="81" r:id="rId70"/>
    <sheet name="1811" sheetId="80" r:id="rId71"/>
    <sheet name="1810" sheetId="79" r:id="rId72"/>
    <sheet name="1809" sheetId="78" r:id="rId73"/>
    <sheet name="1808" sheetId="77" r:id="rId74"/>
    <sheet name="1807" sheetId="75" r:id="rId75"/>
    <sheet name="1806" sheetId="73" r:id="rId76"/>
    <sheet name="1805" sheetId="72" r:id="rId77"/>
    <sheet name="1804" sheetId="71" r:id="rId78"/>
    <sheet name="1803" sheetId="70" r:id="rId79"/>
    <sheet name="1802" sheetId="69" r:id="rId80"/>
    <sheet name="1801" sheetId="68" r:id="rId81"/>
    <sheet name="1712" sheetId="66" r:id="rId82"/>
    <sheet name="1711" sheetId="51" r:id="rId83"/>
    <sheet name="1710" sheetId="50" r:id="rId84"/>
    <sheet name="1709" sheetId="48" r:id="rId85"/>
    <sheet name="1708" sheetId="47" r:id="rId86"/>
    <sheet name="1707" sheetId="46" r:id="rId87"/>
    <sheet name="1706" sheetId="45" r:id="rId88"/>
    <sheet name="1705" sheetId="44" r:id="rId89"/>
    <sheet name="1704" sheetId="43" r:id="rId90"/>
    <sheet name="1703" sheetId="42" r:id="rId91"/>
    <sheet name="1702" sheetId="40" r:id="rId92"/>
    <sheet name="1701" sheetId="39" r:id="rId93"/>
    <sheet name="1612" sheetId="21" r:id="rId94"/>
    <sheet name="1611" sheetId="18" r:id="rId95"/>
    <sheet name="1610" sheetId="17" r:id="rId96"/>
    <sheet name="1609" sheetId="13" r:id="rId97"/>
    <sheet name="1608" sheetId="11" r:id="rId98"/>
    <sheet name="1607" sheetId="9" r:id="rId99"/>
    <sheet name="1606" sheetId="8" r:id="rId100"/>
    <sheet name="1605" sheetId="7" r:id="rId101"/>
    <sheet name="1604" sheetId="6" r:id="rId102"/>
    <sheet name="1603" sheetId="4" r:id="rId103"/>
    <sheet name="1602" sheetId="5" r:id="rId104"/>
    <sheet name="1601" sheetId="12" r:id="rId105"/>
    <sheet name="1512" sheetId="37" r:id="rId106"/>
    <sheet name="1511" sheetId="36" r:id="rId107"/>
    <sheet name="1510" sheetId="35" r:id="rId108"/>
    <sheet name="1509" sheetId="34" r:id="rId109"/>
    <sheet name="1508" sheetId="33" r:id="rId110"/>
    <sheet name="1507" sheetId="32" r:id="rId111"/>
    <sheet name="1506" sheetId="31" r:id="rId112"/>
    <sheet name="1505" sheetId="30" r:id="rId113"/>
    <sheet name="1504" sheetId="29" r:id="rId114"/>
    <sheet name="1503" sheetId="28" r:id="rId115"/>
    <sheet name="1502" sheetId="27" r:id="rId116"/>
    <sheet name="1501" sheetId="26" r:id="rId117"/>
    <sheet name="Blad1" sheetId="74" r:id="rId1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9" i="112" l="1"/>
  <c r="H69" i="112"/>
  <c r="I69" i="112"/>
  <c r="J69" i="112"/>
  <c r="K69" i="112"/>
  <c r="L69" i="112"/>
  <c r="M69" i="112"/>
  <c r="G70" i="112"/>
  <c r="H70" i="112"/>
  <c r="I70" i="112"/>
  <c r="J70" i="112"/>
  <c r="K70" i="112"/>
  <c r="L70" i="112"/>
  <c r="M70" i="112"/>
  <c r="G71" i="112"/>
  <c r="H71" i="112"/>
  <c r="I71" i="112"/>
  <c r="J71" i="112"/>
  <c r="K71" i="112"/>
  <c r="L71" i="112"/>
  <c r="M71" i="112"/>
  <c r="G72" i="112"/>
  <c r="H72" i="112"/>
  <c r="I72" i="112"/>
  <c r="J72" i="112"/>
  <c r="K72" i="112"/>
  <c r="L72" i="112"/>
  <c r="M72" i="112"/>
  <c r="G73" i="112"/>
  <c r="H73" i="112"/>
  <c r="I73" i="112"/>
  <c r="J73" i="112"/>
  <c r="K73" i="112"/>
  <c r="L73" i="112"/>
  <c r="M73" i="112"/>
  <c r="G74" i="112"/>
  <c r="H74" i="112"/>
  <c r="I74" i="112"/>
  <c r="J74" i="112"/>
  <c r="K74" i="112"/>
  <c r="L74" i="112"/>
  <c r="M74" i="112"/>
  <c r="G75" i="112"/>
  <c r="H75" i="112"/>
  <c r="I75" i="112"/>
  <c r="J75" i="112"/>
  <c r="K75" i="112"/>
  <c r="L75" i="112"/>
  <c r="M75" i="112"/>
  <c r="G76" i="112"/>
  <c r="H76" i="112"/>
  <c r="I76" i="112"/>
  <c r="J76" i="112"/>
  <c r="K76" i="112"/>
  <c r="L76" i="112"/>
  <c r="M76" i="112"/>
  <c r="F70" i="112"/>
  <c r="F71" i="112"/>
  <c r="F72" i="112"/>
  <c r="F73" i="112"/>
  <c r="F74" i="112"/>
  <c r="F75" i="112"/>
  <c r="F76" i="112"/>
  <c r="F69" i="112"/>
</calcChain>
</file>

<file path=xl/sharedStrings.xml><?xml version="1.0" encoding="utf-8"?>
<sst xmlns="http://schemas.openxmlformats.org/spreadsheetml/2006/main" count="14888" uniqueCount="136">
  <si>
    <t>_date_</t>
  </si>
  <si>
    <t>parbnarliv_1st</t>
  </si>
  <si>
    <t>ptjmnarliv_1st</t>
  </si>
  <si>
    <t>pprim_1st</t>
  </si>
  <si>
    <t>pland_1st</t>
  </si>
  <si>
    <t>pstat_1st</t>
  </si>
  <si>
    <t>ptot_1st</t>
  </si>
  <si>
    <t>parbnarliv_f</t>
  </si>
  <si>
    <t>ptjmnarliv_f</t>
  </si>
  <si>
    <t>pprim_f</t>
  </si>
  <si>
    <t>pland_f</t>
  </si>
  <si>
    <t>pstat_f</t>
  </si>
  <si>
    <t>ptot_f</t>
  </si>
  <si>
    <t>Näringsliv</t>
  </si>
  <si>
    <t>pnarliv_1st</t>
  </si>
  <si>
    <t>pnarliv_f</t>
  </si>
  <si>
    <t>Arbetare</t>
  </si>
  <si>
    <t>Tjänstemän</t>
  </si>
  <si>
    <t>Totalt</t>
  </si>
  <si>
    <t>MODELL</t>
  </si>
  <si>
    <t>FÖRVÄNTAD REVIDERING</t>
  </si>
  <si>
    <t>FÖRSTA UTFALL</t>
  </si>
  <si>
    <t>MODELL MOT FÖRSTA UTFALL</t>
  </si>
  <si>
    <t>parbnarliv_f-parbnarliv_1st</t>
  </si>
  <si>
    <t>ptjmnarliv_f-ptjmnarliv_1st</t>
  </si>
  <si>
    <t>pnarliv_f-pnarliv_1st</t>
  </si>
  <si>
    <t>pprim_f-pprim_1st</t>
  </si>
  <si>
    <t>pland_f-pland_1st</t>
  </si>
  <si>
    <t>pstat_f-pstat_1st</t>
  </si>
  <si>
    <t>ptot_f-ptot_1st</t>
  </si>
  <si>
    <t>SENASTE UTFALL</t>
  </si>
  <si>
    <t>parbnarliv_f-parbnarliv_utf</t>
  </si>
  <si>
    <t>ptjmnarliv_f-ptjmnarliv_utf</t>
  </si>
  <si>
    <t>pnarliv_f-pnarliv_utf</t>
  </si>
  <si>
    <t>pprim_f-pprim_utf</t>
  </si>
  <si>
    <t>pland_f-pland_utf</t>
  </si>
  <si>
    <t>pstat_f-pstat_utf</t>
  </si>
  <si>
    <t>ptot_f-ptot_utf</t>
  </si>
  <si>
    <t>parbnarliv_utf</t>
  </si>
  <si>
    <t>ptjmnarliv_utf</t>
  </si>
  <si>
    <t>pnarliv_utf</t>
  </si>
  <si>
    <t>pprim_utf</t>
  </si>
  <si>
    <t>pland_utf</t>
  </si>
  <si>
    <t>pstat_utf</t>
  </si>
  <si>
    <t>ptot_utf</t>
  </si>
  <si>
    <t>Helår</t>
  </si>
  <si>
    <t>Hittills</t>
  </si>
  <si>
    <t>posekt_f</t>
  </si>
  <si>
    <t>posekt_f-posekt_utf</t>
  </si>
  <si>
    <t>posekt_utf</t>
  </si>
  <si>
    <t>posekt_1st</t>
  </si>
  <si>
    <t>posekt_f-posekt_1st</t>
  </si>
  <si>
    <t>Offentlig sektor</t>
  </si>
  <si>
    <t>Regioner</t>
  </si>
  <si>
    <t>Kommuner</t>
  </si>
  <si>
    <t>Staten</t>
  </si>
  <si>
    <t>parbnarliv_fx</t>
  </si>
  <si>
    <t>ptjmnarliv_fx</t>
  </si>
  <si>
    <t>pnarliv_fx</t>
  </si>
  <si>
    <t>pprim_fx</t>
  </si>
  <si>
    <t>pland_fx</t>
  </si>
  <si>
    <t>pstat_fx</t>
  </si>
  <si>
    <t>posekt_fx</t>
  </si>
  <si>
    <t>ptot_fx</t>
  </si>
  <si>
    <t>parbnarliv_fx-parbnarliv_utf</t>
  </si>
  <si>
    <t>ptjmnarliv_fx-ptjmnarliv_utf</t>
  </si>
  <si>
    <t>pnarliv_fx-pnarliv_utf</t>
  </si>
  <si>
    <t>pprim_fx-pprim_utf</t>
  </si>
  <si>
    <t>pland_fx-pland_utf</t>
  </si>
  <si>
    <t>pstat_fx-pstat_utf</t>
  </si>
  <si>
    <t>posekt_fx-posekt_utf</t>
  </si>
  <si>
    <t>ptot_fx-ptot_utf</t>
  </si>
  <si>
    <t>parbnarliv_fx-parbnarliv_1st</t>
  </si>
  <si>
    <t>ptjmnarliv_fx-ptjmnarliv_1st</t>
  </si>
  <si>
    <t>pnarliv_fx-pnarliv_1st</t>
  </si>
  <si>
    <t>pprim_fx-pprim_1st</t>
  </si>
  <si>
    <t>pland_fx-pland_1st</t>
  </si>
  <si>
    <t>pstat_fx-pstat_1st</t>
  </si>
  <si>
    <t>posekt_fx-posekt_1st</t>
  </si>
  <si>
    <t>ptot_fx-ptot_1st</t>
  </si>
  <si>
    <t>-</t>
  </si>
  <si>
    <t>parbnarliv_ffill</t>
  </si>
  <si>
    <t>ptjmnarliv_ffill</t>
  </si>
  <si>
    <t>pnarliv_ffill</t>
  </si>
  <si>
    <t>pprim_ffill</t>
  </si>
  <si>
    <t>pland_ffill</t>
  </si>
  <si>
    <t>pstat_ffill</t>
  </si>
  <si>
    <t>posekt_ffill</t>
  </si>
  <si>
    <t>ptot_ffill</t>
  </si>
  <si>
    <t>parbnarliv_ffill-parbnarliv_utfx</t>
  </si>
  <si>
    <t>ptjmnarliv_ffill-ptjmnarliv_utfx</t>
  </si>
  <si>
    <t>pnarliv_ffill-pnarliv_utfx</t>
  </si>
  <si>
    <t>pprim_ffill-pprim_utfx</t>
  </si>
  <si>
    <t>pland_ffill-pland_utfx</t>
  </si>
  <si>
    <t>pstat_ffill-pstat_utfx</t>
  </si>
  <si>
    <t>posekt_ffill-posekt_utfx</t>
  </si>
  <si>
    <t>ptot_ffill-ptot_utfx</t>
  </si>
  <si>
    <t>parbnarliv_utfx</t>
  </si>
  <si>
    <t>ptjmnarliv_utfx</t>
  </si>
  <si>
    <t>pnarliv_utfx</t>
  </si>
  <si>
    <t>pprim_utfx</t>
  </si>
  <si>
    <t>pland_utfx</t>
  </si>
  <si>
    <t>pstat_utfx</t>
  </si>
  <si>
    <t>posekt_utfx</t>
  </si>
  <si>
    <t>ptot_utfx</t>
  </si>
  <si>
    <t>pnarliva_kvar</t>
  </si>
  <si>
    <t>pnarlivt_kvar</t>
  </si>
  <si>
    <t>pnarliv_kvar</t>
  </si>
  <si>
    <t>pprim_kvar</t>
  </si>
  <si>
    <t>preg_kvar</t>
  </si>
  <si>
    <t>pstat_kvar</t>
  </si>
  <si>
    <t>posekt_kvar</t>
  </si>
  <si>
    <t>ptot_kvar</t>
  </si>
  <si>
    <t>pnarliva</t>
  </si>
  <si>
    <t>pnarlivt</t>
  </si>
  <si>
    <t>pnarliv</t>
  </si>
  <si>
    <t>pprim</t>
  </si>
  <si>
    <t>preg</t>
  </si>
  <si>
    <t>pstat</t>
  </si>
  <si>
    <t>posekt</t>
  </si>
  <si>
    <t>ptot</t>
  </si>
  <si>
    <t>pnarliva_1st</t>
  </si>
  <si>
    <t>pnarlivt_1st</t>
  </si>
  <si>
    <t>preg_1st</t>
  </si>
  <si>
    <t>pnarliva_f</t>
  </si>
  <si>
    <t>pnarlivt_f</t>
  </si>
  <si>
    <t>preg_f</t>
  </si>
  <si>
    <t>pnarliva_revtot</t>
  </si>
  <si>
    <t>pnarlivt_revtot</t>
  </si>
  <si>
    <t>pnarliv_revtot</t>
  </si>
  <si>
    <t>pprim_revtot</t>
  </si>
  <si>
    <t>preg_revtot</t>
  </si>
  <si>
    <t>pstat_revtot</t>
  </si>
  <si>
    <t>posekt_revtot</t>
  </si>
  <si>
    <t>ptot_revtot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</si>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</sst>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yyyy:m;@"/>
    <numFmt numFmtId="166" formatCode="0.000"/>
    <numFmt numFmtId="167" formatCode="0.000000"/>
    <numFmt numFmtId="168" formatCode="yyyy\-mm\-dd"/>
    <numFmt numFmtId="169" formatCode="yyyy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0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8" fontId="1" fillId="0" borderId="1" xfId="0" applyNumberFormat="1" applyFont="1" applyBorder="1"/>
    <xf numFmtId="165" fontId="1" fillId="0" borderId="1" xfId="0" applyNumberFormat="1" applyFont="1" applyBorder="1"/>
    <xf numFmtId="166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1" fillId="0" borderId="0" xfId="0" applyFont="1" applyAlignment="1">
      <alignment horizontal="right"/>
    </xf>
    <xf numFmtId="0" fontId="3" fillId="0" borderId="0" xfId="0" applyFont="1"/>
    <xf numFmtId="2" fontId="3" fillId="0" borderId="0" xfId="0" applyNumberFormat="1" applyFont="1"/>
    <xf numFmtId="164" fontId="1" fillId="2" borderId="0" xfId="0" applyNumberFormat="1" applyFont="1" applyFill="1"/>
    <xf numFmtId="0" fontId="4" fillId="3" borderId="1" xfId="0" applyFont="1" applyFill="1" applyBorder="1"/>
    <xf numFmtId="164" fontId="0" fillId="0" borderId="0" xfId="0" applyNumberFormat="1" applyAlignment="1">
      <alignment horizontal="right"/>
    </xf>
    <xf numFmtId="164" fontId="1" fillId="2" borderId="0" xfId="0" applyNumberFormat="1" applyFont="1" applyFill="1" applyAlignment="1">
      <alignment horizontal="right"/>
    </xf>
    <xf numFmtId="167" fontId="0" fillId="0" borderId="0" xfId="0" applyNumberFormat="1"/>
    <xf numFmtId="164" fontId="1" fillId="0" borderId="0" xfId="0" applyNumberFormat="1" applyFont="1" applyAlignment="1">
      <alignment horizontal="right"/>
    </xf>
    <xf numFmtId="164" fontId="0" fillId="0" borderId="0" xfId="0" quotePrefix="1" applyNumberFormat="1"/>
    <xf numFmtId="164" fontId="0" fillId="0" borderId="0" xfId="0" quotePrefix="1" applyNumberFormat="1" applyAlignment="1">
      <alignment horizontal="right"/>
    </xf>
    <xf numFmtId="164" fontId="1" fillId="0" borderId="0" xfId="0" quotePrefix="1" applyNumberFormat="1" applyFont="1"/>
    <xf numFmtId="164" fontId="1" fillId="0" borderId="0" xfId="0" quotePrefix="1" applyNumberFormat="1" applyFont="1" applyAlignment="1">
      <alignment horizontal="right"/>
    </xf>
    <xf numFmtId="164" fontId="1" fillId="2" borderId="0" xfId="0" quotePrefix="1" applyNumberFormat="1" applyFont="1" applyFill="1"/>
    <xf numFmtId="164" fontId="1" fillId="2" borderId="0" xfId="0" quotePrefix="1" applyNumberFormat="1" applyFont="1" applyFill="1" applyAlignment="1">
      <alignment horizontal="right"/>
    </xf>
    <xf numFmtId="165" fontId="1" fillId="0" borderId="1" xfId="0" applyNumberFormat="1" applyFont="1" applyBorder="1" applyAlignment="1">
      <alignment horizontal="right"/>
    </xf>
    <xf numFmtId="169" fontId="1" fillId="0" borderId="1" xfId="0" applyNumberFormat="1" applyFon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2B77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196B5-3968-4BE0-8943-447A1C6381D6}">
  <dimension ref="A3:S76"/>
  <sheetViews>
    <sheetView showGridLines="0" tabSelected="1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45261</v>
      </c>
      <c r="D5" s="9">
        <v>45292</v>
      </c>
      <c r="E5" s="9">
        <v>45323</v>
      </c>
      <c r="F5" s="9">
        <v>45352</v>
      </c>
      <c r="G5" s="9">
        <v>45383</v>
      </c>
      <c r="H5" s="9">
        <v>45413</v>
      </c>
      <c r="I5" s="9">
        <v>45444</v>
      </c>
      <c r="J5" s="9">
        <v>45474</v>
      </c>
      <c r="K5" s="9">
        <v>45505</v>
      </c>
      <c r="L5" s="9">
        <v>45536</v>
      </c>
      <c r="M5" s="9">
        <v>45566</v>
      </c>
      <c r="N5" s="9">
        <v>45597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4.1575837312643422</v>
      </c>
      <c r="D6" s="2">
        <v>4.1650366337987492</v>
      </c>
      <c r="E6" s="2">
        <v>3.4795562761968872</v>
      </c>
      <c r="F6" s="18">
        <v>4.5135717190112938</v>
      </c>
      <c r="G6" s="23">
        <v>4.122892097249605</v>
      </c>
      <c r="H6" s="23">
        <v>2.3737317080157587</v>
      </c>
      <c r="I6" s="23">
        <v>3.6071213057203808</v>
      </c>
      <c r="J6" s="23">
        <v>3.7081512144104507</v>
      </c>
      <c r="K6" s="23">
        <v>3.4273014903009376</v>
      </c>
      <c r="L6" s="23">
        <v>3.7828806685381218</v>
      </c>
      <c r="M6" s="23">
        <v>3.4360391933188277</v>
      </c>
      <c r="N6" s="23">
        <v>3.2871640736939178</v>
      </c>
      <c r="O6" s="2"/>
      <c r="Q6" t="s">
        <v>124</v>
      </c>
      <c r="R6" s="2">
        <v>3.5766624087569352</v>
      </c>
      <c r="S6" s="2">
        <v>3.6275860345686302</v>
      </c>
    </row>
    <row r="7" spans="1:19" x14ac:dyDescent="0.25">
      <c r="A7" t="s">
        <v>17</v>
      </c>
      <c r="B7" t="s">
        <v>125</v>
      </c>
      <c r="C7" s="2">
        <v>4.817937256718702</v>
      </c>
      <c r="D7" s="2">
        <v>4.7867999014689264</v>
      </c>
      <c r="E7" s="2">
        <v>4.9932992154427218</v>
      </c>
      <c r="F7" s="18">
        <v>4.985514224460557</v>
      </c>
      <c r="G7" s="23">
        <v>4.792501870050474</v>
      </c>
      <c r="H7" s="23">
        <v>4.4993304856432745</v>
      </c>
      <c r="I7" s="23">
        <v>4.3734746681989929</v>
      </c>
      <c r="J7" s="23">
        <v>4.2879402886798026</v>
      </c>
      <c r="K7" s="23">
        <v>4.1811218109082153</v>
      </c>
      <c r="L7" s="23">
        <v>4.1904521488058499</v>
      </c>
      <c r="M7" s="23">
        <v>4.0703778821255039</v>
      </c>
      <c r="N7" s="23">
        <v>4.0514809524495963</v>
      </c>
      <c r="O7" s="2"/>
      <c r="Q7" t="s">
        <v>125</v>
      </c>
      <c r="R7" s="2">
        <v>4.232913229967334</v>
      </c>
      <c r="S7" s="2">
        <v>4.4738448589303559</v>
      </c>
    </row>
    <row r="8" spans="1:19" x14ac:dyDescent="0.25">
      <c r="A8" s="3" t="s">
        <v>13</v>
      </c>
      <c r="B8" t="s">
        <v>15</v>
      </c>
      <c r="C8" s="4">
        <v>4.5729907463520592</v>
      </c>
      <c r="D8" s="4">
        <v>4.5561677675900603</v>
      </c>
      <c r="E8" s="4">
        <v>4.4318029316070424</v>
      </c>
      <c r="F8" s="21">
        <v>4.8104554637400057</v>
      </c>
      <c r="G8" s="25">
        <v>4.5441219177482282</v>
      </c>
      <c r="H8" s="25">
        <v>3.7108770543373364</v>
      </c>
      <c r="I8" s="25">
        <v>4.0892093851179032</v>
      </c>
      <c r="J8" s="23">
        <v>4.0728777426090916</v>
      </c>
      <c r="K8" s="23">
        <v>3.9015054389820256</v>
      </c>
      <c r="L8" s="23">
        <v>4.0392706861978382</v>
      </c>
      <c r="M8" s="23">
        <v>3.8350811172496928</v>
      </c>
      <c r="N8" s="23">
        <v>3.7679710671397348</v>
      </c>
      <c r="O8" s="4"/>
      <c r="P8" s="3"/>
      <c r="Q8" s="3" t="s">
        <v>15</v>
      </c>
      <c r="R8" s="4">
        <v>3.9949104688658288</v>
      </c>
      <c r="S8" s="4">
        <v>4.159940052028996</v>
      </c>
    </row>
    <row r="9" spans="1:19" x14ac:dyDescent="0.25">
      <c r="A9" t="s">
        <v>54</v>
      </c>
      <c r="B9" t="s">
        <v>9</v>
      </c>
      <c r="C9" s="2">
        <v>3.5634756135773871</v>
      </c>
      <c r="D9" s="2">
        <v>3.5798838548436436</v>
      </c>
      <c r="E9" s="2">
        <v>3.6129933283180624</v>
      </c>
      <c r="F9" s="18">
        <v>3.6350770287483911</v>
      </c>
      <c r="G9" s="23">
        <v>3.4851048330547529</v>
      </c>
      <c r="H9" s="23">
        <v>3.6930444104975146</v>
      </c>
      <c r="I9" s="23">
        <v>3.6872728137374411</v>
      </c>
      <c r="J9" s="23">
        <v>3.7939400008990765</v>
      </c>
      <c r="K9" s="23">
        <v>3.8122137339338336</v>
      </c>
      <c r="L9" s="23">
        <v>3.7543038533817796</v>
      </c>
      <c r="M9" s="23">
        <v>3.7764493054588399</v>
      </c>
      <c r="N9" s="23">
        <v>3.8344887782732817</v>
      </c>
      <c r="O9" s="2"/>
      <c r="Q9" t="s">
        <v>9</v>
      </c>
      <c r="R9" s="2">
        <v>3.0376460550032509</v>
      </c>
      <c r="S9" s="2">
        <v>3.696797449195147</v>
      </c>
    </row>
    <row r="10" spans="1:19" x14ac:dyDescent="0.25">
      <c r="A10" t="s">
        <v>53</v>
      </c>
      <c r="B10" t="s">
        <v>126</v>
      </c>
      <c r="C10" s="2">
        <v>3.7528652399881839</v>
      </c>
      <c r="D10" s="2">
        <v>3.8067253971951693</v>
      </c>
      <c r="E10" s="2">
        <v>3.8009796068659174</v>
      </c>
      <c r="F10" s="18">
        <v>3.794687324078768</v>
      </c>
      <c r="G10" s="23">
        <v>2.9069189872017662</v>
      </c>
      <c r="H10" s="23">
        <v>2.8769239511845703</v>
      </c>
      <c r="I10" s="23">
        <v>3.349219929409597</v>
      </c>
      <c r="J10" s="23">
        <v>3.3477644090506362</v>
      </c>
      <c r="K10" s="23">
        <v>3.2149282407324109</v>
      </c>
      <c r="L10" s="23">
        <v>3.3222498351034129</v>
      </c>
      <c r="M10" s="23">
        <v>3.3990912299050491</v>
      </c>
      <c r="N10" s="23">
        <v>3.5724291782625133</v>
      </c>
      <c r="Q10" t="s">
        <v>126</v>
      </c>
      <c r="R10" s="2">
        <v>3.7160194268878781</v>
      </c>
      <c r="S10" s="2">
        <v>3.3992652808172554</v>
      </c>
    </row>
    <row r="11" spans="1:19" x14ac:dyDescent="0.25">
      <c r="A11" t="s">
        <v>55</v>
      </c>
      <c r="B11" t="s">
        <v>11</v>
      </c>
      <c r="C11" s="2">
        <v>3.9355144618302473</v>
      </c>
      <c r="D11" s="2">
        <v>3.9905548996458151</v>
      </c>
      <c r="E11" s="2">
        <v>3.6875218853733793</v>
      </c>
      <c r="F11" s="18">
        <v>4.8976780532731974</v>
      </c>
      <c r="G11" s="23">
        <v>5.299748425982874</v>
      </c>
      <c r="H11" s="23">
        <v>5.0402902287821343</v>
      </c>
      <c r="I11" s="23">
        <v>5.3105088042303441</v>
      </c>
      <c r="J11" s="23">
        <v>5.3184413281068057</v>
      </c>
      <c r="K11" s="23">
        <v>5.0670993554390877</v>
      </c>
      <c r="L11" s="23">
        <v>5.1470730158819089</v>
      </c>
      <c r="M11" s="23">
        <v>3.9277436517497235</v>
      </c>
      <c r="N11" s="23">
        <v>3.9202953342463123</v>
      </c>
      <c r="Q11" t="s">
        <v>11</v>
      </c>
      <c r="R11" s="2">
        <v>2.8256689045846994</v>
      </c>
      <c r="S11" s="2">
        <v>4.6915413620646893</v>
      </c>
    </row>
    <row r="12" spans="1:19" s="3" customFormat="1" x14ac:dyDescent="0.25">
      <c r="A12" s="3" t="s">
        <v>52</v>
      </c>
      <c r="B12" t="s">
        <v>47</v>
      </c>
      <c r="C12" s="4">
        <v>3.6827445737299129</v>
      </c>
      <c r="D12" s="4">
        <v>3.7156238183652306</v>
      </c>
      <c r="E12" s="4">
        <v>3.6713583951467048</v>
      </c>
      <c r="F12" s="21">
        <v>3.9288478896968719</v>
      </c>
      <c r="G12" s="25">
        <v>3.7217819719316965</v>
      </c>
      <c r="H12" s="25">
        <v>3.779881844529823</v>
      </c>
      <c r="I12" s="25">
        <v>3.9401433737595939</v>
      </c>
      <c r="J12" s="23">
        <v>4.001864723587194</v>
      </c>
      <c r="K12" s="23">
        <v>3.9305203196409133</v>
      </c>
      <c r="L12" s="23">
        <v>3.9386485586214657</v>
      </c>
      <c r="M12" s="23">
        <v>3.7205608785041631</v>
      </c>
      <c r="N12" s="23">
        <v>3.791754466885827</v>
      </c>
      <c r="Q12" s="3" t="s">
        <v>47</v>
      </c>
      <c r="R12" s="4">
        <v>3.1497194338918497</v>
      </c>
      <c r="S12" s="4">
        <v>3.8309987491517714</v>
      </c>
    </row>
    <row r="13" spans="1:19" x14ac:dyDescent="0.25">
      <c r="A13" s="16" t="s">
        <v>18</v>
      </c>
      <c r="B13" t="s">
        <v>12</v>
      </c>
      <c r="C13" s="16">
        <v>4.3028727613363822</v>
      </c>
      <c r="D13" s="16">
        <v>4.3011304027980435</v>
      </c>
      <c r="E13" s="16">
        <v>4.2010692848677031</v>
      </c>
      <c r="F13" s="19">
        <v>4.5429585973691298</v>
      </c>
      <c r="G13" s="27">
        <v>4.2946080012686991</v>
      </c>
      <c r="H13" s="27">
        <v>3.7318144483486169</v>
      </c>
      <c r="I13" s="27">
        <v>4.0439798611269921</v>
      </c>
      <c r="J13" s="27">
        <v>4.0513310129538818</v>
      </c>
      <c r="K13" s="27">
        <v>3.9103091174926163</v>
      </c>
      <c r="L13" s="27">
        <v>4.0087399777434962</v>
      </c>
      <c r="M13" s="27">
        <v>3.8003334518457028</v>
      </c>
      <c r="N13" s="27">
        <v>3.7751874127010021</v>
      </c>
      <c r="O13" s="16"/>
      <c r="P13" s="16"/>
      <c r="Q13" s="16" t="s">
        <v>12</v>
      </c>
      <c r="R13" s="16">
        <v>3.7414626379826785</v>
      </c>
      <c r="S13" s="16">
        <v>4.0601328698650807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45261</v>
      </c>
      <c r="D17" s="9">
        <v>45292</v>
      </c>
      <c r="E17" s="9">
        <v>45323</v>
      </c>
      <c r="F17" s="9">
        <v>45352</v>
      </c>
      <c r="G17" s="9">
        <v>45383</v>
      </c>
      <c r="H17" s="9">
        <v>45413</v>
      </c>
      <c r="I17" s="9">
        <v>45444</v>
      </c>
      <c r="J17" s="9">
        <v>45474</v>
      </c>
      <c r="K17" s="9">
        <v>45505</v>
      </c>
      <c r="L17" s="9">
        <v>45536</v>
      </c>
      <c r="M17" s="9">
        <v>45566</v>
      </c>
      <c r="N17" s="9">
        <v>45597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-2.9165213099702214E-4</v>
      </c>
      <c r="D18" s="2">
        <v>-1.4389650953869015E-2</v>
      </c>
      <c r="E18" s="2">
        <v>1.0565307553234149E-3</v>
      </c>
      <c r="F18" s="18">
        <v>-1.5055368767104227E-2</v>
      </c>
      <c r="G18" s="23">
        <v>-1.2439769383041366E-2</v>
      </c>
      <c r="H18" s="23">
        <v>3.813342355895033E-2</v>
      </c>
      <c r="I18" s="23">
        <v>1.0488524730001725E-2</v>
      </c>
      <c r="J18" s="23">
        <v>-1.3168928185010031E-2</v>
      </c>
      <c r="K18" s="23">
        <v>-1.3539537628189269E-2</v>
      </c>
      <c r="L18" s="23">
        <v>-4.063389616021329E-2</v>
      </c>
      <c r="M18" s="23">
        <v>-2.4444031143408207E-2</v>
      </c>
      <c r="N18" s="23">
        <v>4.2020552177854498E-2</v>
      </c>
      <c r="O18" s="2"/>
      <c r="P18" s="2"/>
      <c r="Q18" s="2" t="s">
        <v>105</v>
      </c>
      <c r="R18" s="2">
        <v>-1.6685250488789959E-2</v>
      </c>
      <c r="S18" s="2">
        <v>-3.8156500907914033E-3</v>
      </c>
    </row>
    <row r="19" spans="1:19" x14ac:dyDescent="0.25">
      <c r="A19" t="s">
        <v>17</v>
      </c>
      <c r="B19" t="s">
        <v>106</v>
      </c>
      <c r="C19" s="2">
        <v>-2.6520890043091327E-2</v>
      </c>
      <c r="D19" s="2">
        <v>-1.8948870835091114E-2</v>
      </c>
      <c r="E19" s="2">
        <v>-1.6414216627927303E-2</v>
      </c>
      <c r="F19" s="18">
        <v>-3.338222797197421E-2</v>
      </c>
      <c r="G19" s="23">
        <v>6.4373742854040295E-2</v>
      </c>
      <c r="H19" s="23">
        <v>8.839009329789338E-2</v>
      </c>
      <c r="I19" s="23">
        <v>6.5476548852165806E-2</v>
      </c>
      <c r="J19" s="23">
        <v>4.4797262873625066E-2</v>
      </c>
      <c r="K19" s="23">
        <v>1.7773070328209073E-2</v>
      </c>
      <c r="L19" s="23">
        <v>5.40618933230812E-2</v>
      </c>
      <c r="M19" s="23">
        <v>0.14739705024591387</v>
      </c>
      <c r="N19" s="23">
        <v>0.11527887181096874</v>
      </c>
      <c r="O19" s="2"/>
      <c r="P19" s="2"/>
      <c r="Q19" s="2" t="s">
        <v>106</v>
      </c>
      <c r="R19" s="2">
        <v>-4.9621246272975886E-2</v>
      </c>
      <c r="S19" s="2">
        <v>4.8073019831900446E-2</v>
      </c>
    </row>
    <row r="20" spans="1:19" x14ac:dyDescent="0.25">
      <c r="A20" s="3" t="s">
        <v>13</v>
      </c>
      <c r="B20" t="s">
        <v>107</v>
      </c>
      <c r="C20" s="4">
        <v>-1.6791616179181013E-2</v>
      </c>
      <c r="D20" s="4">
        <v>-1.7257708515436398E-2</v>
      </c>
      <c r="E20" s="4">
        <v>-9.9337505744143684E-3</v>
      </c>
      <c r="F20" s="21">
        <v>-2.6584202315754979E-2</v>
      </c>
      <c r="G20" s="25">
        <v>3.5881123300699258E-2</v>
      </c>
      <c r="H20" s="25">
        <v>6.9748266760004896E-2</v>
      </c>
      <c r="I20" s="25">
        <v>4.507970973267561E-2</v>
      </c>
      <c r="J20" s="25">
        <v>2.3295725179418802E-2</v>
      </c>
      <c r="K20" s="25">
        <v>6.158209872787257E-3</v>
      </c>
      <c r="L20" s="25">
        <v>1.8936157961272571E-2</v>
      </c>
      <c r="M20" s="25">
        <v>8.3655627505748509E-2</v>
      </c>
      <c r="N20" s="25">
        <v>8.810498834133984E-2</v>
      </c>
      <c r="O20" s="4"/>
      <c r="P20" s="4"/>
      <c r="Q20" s="4" t="s">
        <v>107</v>
      </c>
      <c r="R20" s="4">
        <v>-3.1982295312195985E-2</v>
      </c>
      <c r="S20" s="4">
        <v>2.8825831568030997E-2</v>
      </c>
    </row>
    <row r="21" spans="1:19" x14ac:dyDescent="0.25">
      <c r="A21" t="s">
        <v>54</v>
      </c>
      <c r="B21" t="s">
        <v>108</v>
      </c>
      <c r="C21" s="2">
        <v>8.7613278968889929E-4</v>
      </c>
      <c r="D21" s="2">
        <v>3.1912240344018628E-3</v>
      </c>
      <c r="E21" s="2">
        <v>4.6935899353148791E-3</v>
      </c>
      <c r="F21" s="18">
        <v>6.7073763285527832E-3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7.3011065807408293E-5</v>
      </c>
      <c r="S21" s="2">
        <v>1.3265627543881386E-3</v>
      </c>
    </row>
    <row r="22" spans="1:19" x14ac:dyDescent="0.25">
      <c r="A22" t="s">
        <v>53</v>
      </c>
      <c r="B22" t="s">
        <v>109</v>
      </c>
      <c r="C22" s="2">
        <v>7.632507288795054E-4</v>
      </c>
      <c r="D22" s="2">
        <v>1.8572633146236583E-3</v>
      </c>
      <c r="E22" s="2">
        <v>0</v>
      </c>
      <c r="F22" s="18">
        <v>2.8576921478693507E-3</v>
      </c>
      <c r="G22" s="23">
        <v>0.11077563537360424</v>
      </c>
      <c r="H22" s="23">
        <v>0.11249843847085073</v>
      </c>
      <c r="I22" s="23">
        <v>0.17220929824253162</v>
      </c>
      <c r="J22" s="23">
        <v>0.14614881678439806</v>
      </c>
      <c r="K22" s="23">
        <v>0.1618678848861399</v>
      </c>
      <c r="L22" s="23">
        <v>0.15304517085046809</v>
      </c>
      <c r="M22" s="23">
        <v>0.15421229053698138</v>
      </c>
      <c r="N22" s="23">
        <v>0.14882324010895109</v>
      </c>
      <c r="O22" s="2"/>
      <c r="P22" s="2"/>
      <c r="Q22" s="2" t="s">
        <v>109</v>
      </c>
      <c r="R22" s="2">
        <v>6.3604227406625468E-5</v>
      </c>
      <c r="S22" s="2">
        <v>0.10584506642876529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8.2766023545177703E-3</v>
      </c>
      <c r="F23" s="18">
        <v>8.6841940384392302E-3</v>
      </c>
      <c r="G23" s="23">
        <v>4.3848110146447183E-3</v>
      </c>
      <c r="H23" s="23">
        <v>1.6816050378370306E-2</v>
      </c>
      <c r="I23" s="23">
        <v>7.7128323325118764E-2</v>
      </c>
      <c r="J23" s="23">
        <v>9.0304445977519521E-2</v>
      </c>
      <c r="K23" s="23">
        <v>8.6165132369488084E-2</v>
      </c>
      <c r="L23" s="23">
        <v>9.7521340563355707E-2</v>
      </c>
      <c r="M23" s="23">
        <v>1.4385908771436386</v>
      </c>
      <c r="N23" s="23">
        <v>1.4567916846112774</v>
      </c>
      <c r="O23" s="2"/>
      <c r="P23" s="2"/>
      <c r="Q23" s="2" t="s">
        <v>110</v>
      </c>
      <c r="R23" s="2">
        <v>0</v>
      </c>
      <c r="S23" s="2">
        <v>0.29860576925239729</v>
      </c>
    </row>
    <row r="24" spans="1:19" x14ac:dyDescent="0.25">
      <c r="A24" t="s">
        <v>52</v>
      </c>
      <c r="B24" t="s">
        <v>111</v>
      </c>
      <c r="C24" s="4">
        <v>6.7179334352607256E-4</v>
      </c>
      <c r="D24" s="2">
        <v>2.2349297533050816E-3</v>
      </c>
      <c r="E24" s="2">
        <v>4.3448623253863339E-3</v>
      </c>
      <c r="F24" s="18">
        <v>6.2254655309454954E-3</v>
      </c>
      <c r="G24" s="23">
        <v>2.6343045626922912E-2</v>
      </c>
      <c r="H24" s="23">
        <v>2.927020214966447E-2</v>
      </c>
      <c r="I24" s="23">
        <v>5.5269766450607882E-2</v>
      </c>
      <c r="J24" s="23">
        <v>5.1965524933164975E-2</v>
      </c>
      <c r="K24" s="23">
        <v>5.4734025026952349E-2</v>
      </c>
      <c r="L24" s="23">
        <v>5.5019492578300522E-2</v>
      </c>
      <c r="M24" s="23">
        <v>0.32836718946082311</v>
      </c>
      <c r="N24" s="23">
        <v>0.33083527820105729</v>
      </c>
      <c r="O24" s="2"/>
      <c r="P24" s="2"/>
      <c r="Q24" s="2" t="s">
        <v>111</v>
      </c>
      <c r="R24" s="2">
        <v>-5.5916633509526636E-4</v>
      </c>
      <c r="S24" s="2">
        <v>8.5873616548830051E-2</v>
      </c>
    </row>
    <row r="25" spans="1:19" x14ac:dyDescent="0.25">
      <c r="A25" s="16" t="s">
        <v>18</v>
      </c>
      <c r="B25" t="s">
        <v>112</v>
      </c>
      <c r="C25" s="16">
        <v>-1.1492878440288123E-2</v>
      </c>
      <c r="D25" s="16">
        <v>-1.1343263349912647E-2</v>
      </c>
      <c r="E25" s="16">
        <v>-5.6013420070710751E-3</v>
      </c>
      <c r="F25" s="19">
        <v>-1.6629111644956396E-2</v>
      </c>
      <c r="G25" s="27">
        <v>3.2987085222922374E-2</v>
      </c>
      <c r="H25" s="27">
        <v>5.7466435524859527E-2</v>
      </c>
      <c r="I25" s="27">
        <v>4.8171570919493867E-2</v>
      </c>
      <c r="J25" s="27">
        <v>3.1994699438948615E-2</v>
      </c>
      <c r="K25" s="27">
        <v>2.0897055950933385E-2</v>
      </c>
      <c r="L25" s="27">
        <v>2.9884542732969699E-2</v>
      </c>
      <c r="M25" s="27">
        <v>0.15790586980743582</v>
      </c>
      <c r="N25" s="27">
        <v>0.16175407419594023</v>
      </c>
      <c r="O25" s="16"/>
      <c r="P25" s="16"/>
      <c r="Q25" s="16" t="s">
        <v>112</v>
      </c>
      <c r="R25" s="16">
        <v>-1.9448357461396133E-2</v>
      </c>
      <c r="S25" s="16">
        <v>4.6135237890142136E-2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45261</v>
      </c>
      <c r="D29" s="9">
        <v>45292</v>
      </c>
      <c r="E29" s="9">
        <v>45323</v>
      </c>
      <c r="F29" s="9">
        <v>45352</v>
      </c>
      <c r="G29" s="9">
        <v>45383</v>
      </c>
      <c r="H29" s="9">
        <v>45413</v>
      </c>
      <c r="I29" s="9">
        <v>45444</v>
      </c>
      <c r="J29" s="9">
        <v>45474</v>
      </c>
      <c r="K29" s="9">
        <v>45505</v>
      </c>
      <c r="L29" s="9">
        <v>45536</v>
      </c>
      <c r="M29" s="9">
        <v>45566</v>
      </c>
      <c r="N29" s="9">
        <v>45597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4.1578753833953392</v>
      </c>
      <c r="D30" s="2">
        <v>4.1794262847526182</v>
      </c>
      <c r="E30" s="2">
        <v>3.4784997454415638</v>
      </c>
      <c r="F30" s="2">
        <v>4.5286270877783981</v>
      </c>
      <c r="G30" s="2">
        <v>4.1353318666326464</v>
      </c>
      <c r="H30" s="2">
        <v>2.3355982844568084</v>
      </c>
      <c r="I30" s="2">
        <v>3.5966327809903791</v>
      </c>
      <c r="J30" s="2">
        <v>3.7213201425954607</v>
      </c>
      <c r="K30" s="2">
        <v>3.4408410279291268</v>
      </c>
      <c r="L30" s="2">
        <v>3.8235145646983351</v>
      </c>
      <c r="M30" s="2">
        <v>3.4604832244622359</v>
      </c>
      <c r="N30" s="2">
        <v>3.2451435215160633</v>
      </c>
      <c r="O30" s="2"/>
      <c r="Q30" t="s">
        <v>113</v>
      </c>
      <c r="R30" s="2">
        <v>3.5933476592457252</v>
      </c>
      <c r="S30" s="2">
        <v>3.6314016846594215</v>
      </c>
    </row>
    <row r="31" spans="1:19" x14ac:dyDescent="0.25">
      <c r="A31" t="s">
        <v>17</v>
      </c>
      <c r="B31" t="s">
        <v>114</v>
      </c>
      <c r="C31" s="2">
        <v>4.8444581467617933</v>
      </c>
      <c r="D31" s="2">
        <v>4.8057487723040175</v>
      </c>
      <c r="E31" s="2">
        <v>5.0097134320706491</v>
      </c>
      <c r="F31" s="2">
        <v>5.0188964524325312</v>
      </c>
      <c r="G31" s="2">
        <v>4.7281281271964337</v>
      </c>
      <c r="H31" s="2">
        <v>4.4109403923453812</v>
      </c>
      <c r="I31" s="2">
        <v>4.3079981193468271</v>
      </c>
      <c r="J31" s="2">
        <v>4.2431430258061775</v>
      </c>
      <c r="K31" s="2">
        <v>4.1633487405800063</v>
      </c>
      <c r="L31" s="2">
        <v>4.1363902554827687</v>
      </c>
      <c r="M31" s="2">
        <v>3.92298083187959</v>
      </c>
      <c r="N31" s="2">
        <v>3.9362020806386275</v>
      </c>
      <c r="O31" s="2"/>
      <c r="Q31" t="s">
        <v>114</v>
      </c>
      <c r="R31" s="2">
        <v>4.2825344762403095</v>
      </c>
      <c r="S31" s="2">
        <v>4.4257718390984557</v>
      </c>
    </row>
    <row r="32" spans="1:19" x14ac:dyDescent="0.25">
      <c r="A32" s="3" t="s">
        <v>13</v>
      </c>
      <c r="B32" t="s">
        <v>115</v>
      </c>
      <c r="C32" s="4">
        <v>4.5897823625312402</v>
      </c>
      <c r="D32" s="4">
        <v>4.5734254761054967</v>
      </c>
      <c r="E32" s="4">
        <v>4.4417366821814568</v>
      </c>
      <c r="F32" s="4">
        <v>4.8370396660557606</v>
      </c>
      <c r="G32" s="4">
        <v>4.5082407944475289</v>
      </c>
      <c r="H32" s="4">
        <v>3.6411287875773315</v>
      </c>
      <c r="I32" s="4">
        <v>4.0441296753852276</v>
      </c>
      <c r="J32" s="4">
        <v>4.0495820174296728</v>
      </c>
      <c r="K32" s="4">
        <v>3.8953472291092384</v>
      </c>
      <c r="L32" s="4">
        <v>4.0203345282365657</v>
      </c>
      <c r="M32" s="4">
        <v>3.7514254897439443</v>
      </c>
      <c r="N32" s="4">
        <v>3.679866078798395</v>
      </c>
      <c r="O32" s="4"/>
      <c r="P32" s="3"/>
      <c r="Q32" s="3" t="s">
        <v>115</v>
      </c>
      <c r="R32" s="4">
        <v>4.026892764178025</v>
      </c>
      <c r="S32" s="4">
        <v>4.1311142204609652</v>
      </c>
    </row>
    <row r="33" spans="1:19" x14ac:dyDescent="0.25">
      <c r="A33" t="s">
        <v>54</v>
      </c>
      <c r="B33" t="s">
        <v>116</v>
      </c>
      <c r="C33" s="2">
        <v>3.5625994807876982</v>
      </c>
      <c r="D33" s="2">
        <v>3.5766926308092417</v>
      </c>
      <c r="E33" s="2">
        <v>3.6082997383827475</v>
      </c>
      <c r="F33" s="2">
        <v>3.6283696524198383</v>
      </c>
      <c r="G33" s="2">
        <v>3.4851048330547529</v>
      </c>
      <c r="H33" s="2">
        <v>3.6930444104975146</v>
      </c>
      <c r="I33" s="2">
        <v>3.6872728137374411</v>
      </c>
      <c r="J33" s="2">
        <v>3.7939400008990765</v>
      </c>
      <c r="K33" s="2">
        <v>3.8122137339338336</v>
      </c>
      <c r="L33" s="2">
        <v>3.7543038533817796</v>
      </c>
      <c r="M33" s="2">
        <v>3.7764493054588399</v>
      </c>
      <c r="N33" s="2">
        <v>3.8344887782732817</v>
      </c>
      <c r="O33" s="2"/>
      <c r="Q33" t="s">
        <v>116</v>
      </c>
      <c r="R33" s="2">
        <v>3.0375730439374435</v>
      </c>
      <c r="S33" s="2">
        <v>3.6954708864407588</v>
      </c>
    </row>
    <row r="34" spans="1:19" x14ac:dyDescent="0.25">
      <c r="A34" t="s">
        <v>53</v>
      </c>
      <c r="B34" t="s">
        <v>117</v>
      </c>
      <c r="C34" s="2">
        <v>3.7521019892593044</v>
      </c>
      <c r="D34" s="2">
        <v>3.8048681338805457</v>
      </c>
      <c r="E34" s="2">
        <v>3.8009796068659174</v>
      </c>
      <c r="F34" s="2">
        <v>3.7918296319308986</v>
      </c>
      <c r="G34" s="2">
        <v>2.796143351828162</v>
      </c>
      <c r="H34" s="2">
        <v>2.7644255127137196</v>
      </c>
      <c r="I34" s="2">
        <v>3.1770106311670654</v>
      </c>
      <c r="J34" s="2">
        <v>3.2016155922662382</v>
      </c>
      <c r="K34" s="2">
        <v>3.053060355846271</v>
      </c>
      <c r="L34" s="2">
        <v>3.1692046642529448</v>
      </c>
      <c r="M34" s="2">
        <v>3.2448789393680677</v>
      </c>
      <c r="N34" s="2">
        <v>3.4236059381535622</v>
      </c>
      <c r="Q34" t="s">
        <v>117</v>
      </c>
      <c r="R34" s="2">
        <v>3.7159558226604714</v>
      </c>
      <c r="S34" s="2">
        <v>3.2934202143884903</v>
      </c>
    </row>
    <row r="35" spans="1:19" x14ac:dyDescent="0.25">
      <c r="A35" t="s">
        <v>55</v>
      </c>
      <c r="B35" t="s">
        <v>118</v>
      </c>
      <c r="C35" s="2">
        <v>3.9355144618302473</v>
      </c>
      <c r="D35" s="2">
        <v>3.9905548996458151</v>
      </c>
      <c r="E35" s="2">
        <v>3.6792452830188616</v>
      </c>
      <c r="F35" s="2">
        <v>4.8889938592347582</v>
      </c>
      <c r="G35" s="2">
        <v>5.2953636149682293</v>
      </c>
      <c r="H35" s="2">
        <v>5.023474178403764</v>
      </c>
      <c r="I35" s="2">
        <v>5.2333804809052253</v>
      </c>
      <c r="J35" s="2">
        <v>5.2281368821292862</v>
      </c>
      <c r="K35" s="2">
        <v>4.9809342230695997</v>
      </c>
      <c r="L35" s="2">
        <v>5.0495516753185532</v>
      </c>
      <c r="M35" s="2">
        <v>2.4891527746060849</v>
      </c>
      <c r="N35" s="2">
        <v>2.4635036496350349</v>
      </c>
      <c r="Q35" t="s">
        <v>118</v>
      </c>
      <c r="R35" s="2">
        <v>2.8256689045846994</v>
      </c>
      <c r="S35" s="2">
        <v>4.3929355928122922</v>
      </c>
    </row>
    <row r="36" spans="1:19" s="3" customFormat="1" x14ac:dyDescent="0.25">
      <c r="A36" s="3" t="s">
        <v>52</v>
      </c>
      <c r="B36" t="s">
        <v>119</v>
      </c>
      <c r="C36" s="4">
        <v>3.6820727803863869</v>
      </c>
      <c r="D36" s="4">
        <v>3.7133888886119255</v>
      </c>
      <c r="E36" s="4">
        <v>3.6670135328213185</v>
      </c>
      <c r="F36" s="4">
        <v>3.9226224241659264</v>
      </c>
      <c r="G36" s="4">
        <v>3.6954389263047736</v>
      </c>
      <c r="H36" s="4">
        <v>3.7506116423801585</v>
      </c>
      <c r="I36" s="4">
        <v>3.884873607308986</v>
      </c>
      <c r="J36" s="4">
        <v>3.9498991986540291</v>
      </c>
      <c r="K36" s="4">
        <v>3.875786294613961</v>
      </c>
      <c r="L36" s="4">
        <v>3.8836290660431652</v>
      </c>
      <c r="M36" s="4">
        <v>3.39219368904334</v>
      </c>
      <c r="N36" s="4">
        <v>3.4609191886847697</v>
      </c>
      <c r="Q36" s="3" t="s">
        <v>119</v>
      </c>
      <c r="R36" s="4">
        <v>3.1502786002269447</v>
      </c>
      <c r="S36" s="4">
        <v>3.7451251326029413</v>
      </c>
    </row>
    <row r="37" spans="1:19" x14ac:dyDescent="0.25">
      <c r="A37" s="16" t="s">
        <v>18</v>
      </c>
      <c r="B37" t="s">
        <v>120</v>
      </c>
      <c r="C37" s="16">
        <v>4.3143656397766703</v>
      </c>
      <c r="D37" s="16">
        <v>4.3124736661479561</v>
      </c>
      <c r="E37" s="16">
        <v>4.2066706268747742</v>
      </c>
      <c r="F37" s="16">
        <v>4.5595877090140862</v>
      </c>
      <c r="G37" s="16">
        <v>4.2616209160457768</v>
      </c>
      <c r="H37" s="16">
        <v>3.6743480128237573</v>
      </c>
      <c r="I37" s="16">
        <v>3.9958082902074983</v>
      </c>
      <c r="J37" s="16">
        <v>4.0193363135149331</v>
      </c>
      <c r="K37" s="16">
        <v>3.889412061541683</v>
      </c>
      <c r="L37" s="16">
        <v>3.9788554350105265</v>
      </c>
      <c r="M37" s="16">
        <v>3.642427582038267</v>
      </c>
      <c r="N37" s="16">
        <v>3.6134333385050619</v>
      </c>
      <c r="O37" s="16"/>
      <c r="P37" s="16"/>
      <c r="Q37" s="16" t="s">
        <v>120</v>
      </c>
      <c r="R37" s="16">
        <v>3.7609109954440747</v>
      </c>
      <c r="S37" s="16">
        <v>4.013997631974938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45261</v>
      </c>
      <c r="D39" s="9">
        <v>45292</v>
      </c>
      <c r="E39" s="9">
        <v>45323</v>
      </c>
      <c r="F39" s="9">
        <v>45352</v>
      </c>
      <c r="G39" s="9">
        <v>45383</v>
      </c>
      <c r="H39" s="9">
        <v>45413</v>
      </c>
      <c r="I39" s="9">
        <v>45444</v>
      </c>
      <c r="J39" s="9">
        <v>45474</v>
      </c>
      <c r="K39" s="9">
        <v>45505</v>
      </c>
      <c r="L39" s="9">
        <v>45536</v>
      </c>
      <c r="M39" s="9">
        <v>45566</v>
      </c>
      <c r="N39" s="9">
        <v>45597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4.1496071324682973</v>
      </c>
      <c r="D40" s="2">
        <v>4.1967041611230611</v>
      </c>
      <c r="E40" s="2">
        <v>3.5909857973331598</v>
      </c>
      <c r="F40" s="2">
        <v>4.5754771432619474</v>
      </c>
      <c r="G40" s="2">
        <v>3.7220515551213946</v>
      </c>
      <c r="H40" s="2">
        <v>2.2237603809784474</v>
      </c>
      <c r="I40" s="2">
        <v>3.4939599351683581</v>
      </c>
      <c r="J40" s="2">
        <v>3.7365770474944608</v>
      </c>
      <c r="K40" s="2">
        <v>3.2863936182990834</v>
      </c>
      <c r="L40" s="2">
        <v>3.6558799071564443</v>
      </c>
      <c r="M40" s="2">
        <v>3.3611878285696175</v>
      </c>
      <c r="N40" s="2">
        <v>3.2360401088626412</v>
      </c>
      <c r="O40" s="2"/>
    </row>
    <row r="41" spans="1:19" x14ac:dyDescent="0.25">
      <c r="A41" t="s">
        <v>17</v>
      </c>
      <c r="B41" t="s">
        <v>122</v>
      </c>
      <c r="C41" s="2">
        <v>4.6843288331930877</v>
      </c>
      <c r="D41" s="2">
        <v>4.5284519614352021</v>
      </c>
      <c r="E41" s="2">
        <v>4.7048403397805947</v>
      </c>
      <c r="F41" s="2">
        <v>4.7033309810272224</v>
      </c>
      <c r="G41" s="2">
        <v>4.3510739392756932</v>
      </c>
      <c r="H41" s="2">
        <v>3.9549924391690414</v>
      </c>
      <c r="I41" s="2">
        <v>4.2396919473823838</v>
      </c>
      <c r="J41" s="2">
        <v>4.1620421009469224</v>
      </c>
      <c r="K41" s="2">
        <v>4.0748318336570719</v>
      </c>
      <c r="L41" s="2">
        <v>4.0689778520095992</v>
      </c>
      <c r="M41" s="2">
        <v>4.1748692249723511</v>
      </c>
      <c r="N41" s="2">
        <v>3.9616585094104657</v>
      </c>
      <c r="O41" s="2"/>
    </row>
    <row r="42" spans="1:19" x14ac:dyDescent="0.25">
      <c r="A42" s="3" t="s">
        <v>13</v>
      </c>
      <c r="B42" t="s">
        <v>14</v>
      </c>
      <c r="C42" s="4">
        <v>4.490805453003091</v>
      </c>
      <c r="D42" s="4">
        <v>4.4083877194192524</v>
      </c>
      <c r="E42" s="4">
        <v>4.3017205565321648</v>
      </c>
      <c r="F42" s="4">
        <v>4.657058860742854</v>
      </c>
      <c r="G42" s="4">
        <v>4.123421802039239</v>
      </c>
      <c r="H42" s="4">
        <v>3.3284349619987585</v>
      </c>
      <c r="I42" s="4">
        <v>3.9698009376778378</v>
      </c>
      <c r="J42" s="4">
        <v>4.0080602535948637</v>
      </c>
      <c r="K42" s="4">
        <v>3.7894848423151659</v>
      </c>
      <c r="L42" s="4">
        <v>3.919471836956979</v>
      </c>
      <c r="M42" s="4">
        <v>3.8803863677848929</v>
      </c>
      <c r="N42" s="4">
        <v>3.6990469015184821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3.5518776311954436</v>
      </c>
      <c r="D43" s="2">
        <v>3.5480929033823161</v>
      </c>
      <c r="E43" s="2">
        <v>3.5890911148210192</v>
      </c>
      <c r="F43" s="2">
        <v>3.6133206801402418</v>
      </c>
      <c r="G43" s="2">
        <v>0.77244797398019482</v>
      </c>
      <c r="H43" s="2">
        <v>1.2077732904460348</v>
      </c>
      <c r="I43" s="2">
        <v>2.9190174927020918</v>
      </c>
      <c r="J43" s="2">
        <v>2.914827772005113</v>
      </c>
      <c r="K43" s="2">
        <v>2.9759492642366769</v>
      </c>
      <c r="L43" s="2">
        <v>3.3107275869604935</v>
      </c>
      <c r="M43" s="2">
        <v>3.7368775746589034</v>
      </c>
      <c r="N43" s="2">
        <v>3.8344887782732817</v>
      </c>
      <c r="O43" s="2"/>
    </row>
    <row r="44" spans="1:19" x14ac:dyDescent="0.25">
      <c r="A44" t="s">
        <v>53</v>
      </c>
      <c r="B44" t="s">
        <v>123</v>
      </c>
      <c r="C44" s="2">
        <v>3.7036454942882102</v>
      </c>
      <c r="D44" s="2">
        <v>3.7281763905905985</v>
      </c>
      <c r="E44" s="2">
        <v>3.7411080048071588</v>
      </c>
      <c r="F44" s="2">
        <v>3.7371307793117037</v>
      </c>
      <c r="G44" s="2">
        <v>0.60786997254629327</v>
      </c>
      <c r="H44" s="2">
        <v>0.83967880392534777</v>
      </c>
      <c r="I44" s="2">
        <v>1.7016244872470887</v>
      </c>
      <c r="J44" s="2">
        <v>1.6015528149597946</v>
      </c>
      <c r="K44" s="2">
        <v>1.4999540308743731</v>
      </c>
      <c r="L44" s="2">
        <v>1.8853152896770142</v>
      </c>
      <c r="M44" s="2">
        <v>2.6772220332914376</v>
      </c>
      <c r="N44" s="2">
        <v>3.4236059381535622</v>
      </c>
    </row>
    <row r="45" spans="1:19" x14ac:dyDescent="0.25">
      <c r="A45" t="s">
        <v>55</v>
      </c>
      <c r="B45" t="s">
        <v>5</v>
      </c>
      <c r="C45" s="2">
        <v>2.1574205784732126</v>
      </c>
      <c r="D45" s="2">
        <v>2.2904368358913851</v>
      </c>
      <c r="E45" s="2">
        <v>2.4528301886792558</v>
      </c>
      <c r="F45" s="2">
        <v>2.9759093056211716</v>
      </c>
      <c r="G45" s="2">
        <v>3.7655919039774055</v>
      </c>
      <c r="H45" s="2">
        <v>4.1784037558685538</v>
      </c>
      <c r="I45" s="2">
        <v>5.1155115511551053</v>
      </c>
      <c r="J45" s="2">
        <v>5.156844106463887</v>
      </c>
      <c r="K45" s="2">
        <v>4.8856053384175313</v>
      </c>
      <c r="L45" s="2">
        <v>5.0023596035865925</v>
      </c>
      <c r="M45" s="2">
        <v>2.3292989266955999</v>
      </c>
      <c r="N45" s="2">
        <v>2.4635036496350349</v>
      </c>
    </row>
    <row r="46" spans="1:19" s="3" customFormat="1" x14ac:dyDescent="0.25">
      <c r="A46" s="3" t="s">
        <v>52</v>
      </c>
      <c r="B46" t="s">
        <v>50</v>
      </c>
      <c r="C46" s="4">
        <v>3.2981702807467377</v>
      </c>
      <c r="D46" s="4">
        <v>3.3292141008055558</v>
      </c>
      <c r="E46" s="4">
        <v>3.388881756616998</v>
      </c>
      <c r="F46" s="4">
        <v>3.5098729629944043</v>
      </c>
      <c r="G46" s="4">
        <v>1.354100110257737</v>
      </c>
      <c r="H46" s="4">
        <v>1.7379477131917678</v>
      </c>
      <c r="I46" s="4">
        <v>3.0935865110753982</v>
      </c>
      <c r="J46" s="4">
        <v>3.076761703421738</v>
      </c>
      <c r="K46" s="4">
        <v>3.0316592296039016</v>
      </c>
      <c r="L46" s="4">
        <v>3.3329478979723079</v>
      </c>
      <c r="M46" s="4">
        <v>3.2017725134189359</v>
      </c>
      <c r="N46" s="4">
        <v>3.4562046258164845</v>
      </c>
    </row>
    <row r="47" spans="1:19" x14ac:dyDescent="0.25">
      <c r="A47" s="16" t="s">
        <v>18</v>
      </c>
      <c r="B47" t="s">
        <v>6</v>
      </c>
      <c r="C47" s="16">
        <v>4.1335766550191382</v>
      </c>
      <c r="D47" s="16">
        <v>4.0851439449932379</v>
      </c>
      <c r="E47" s="16">
        <v>4.0282988808743241</v>
      </c>
      <c r="F47" s="16">
        <v>4.3134434376445201</v>
      </c>
      <c r="G47" s="16">
        <v>3.2939296973293253</v>
      </c>
      <c r="H47" s="16">
        <v>2.8520379368924091</v>
      </c>
      <c r="I47" s="16">
        <v>3.7073493232422141</v>
      </c>
      <c r="J47" s="16">
        <v>3.7291093477506805</v>
      </c>
      <c r="K47" s="16">
        <v>3.5624941086793913</v>
      </c>
      <c r="L47" s="16">
        <v>3.7437909191152645</v>
      </c>
      <c r="M47" s="16">
        <v>3.6771218514183563</v>
      </c>
      <c r="N47" s="16">
        <v>3.6263086021066098</v>
      </c>
    </row>
    <row r="49" spans="1:14" x14ac:dyDescent="0.25">
      <c r="A49" s="17" t="s">
        <v>22</v>
      </c>
      <c r="B49" t="s">
        <v>0</v>
      </c>
      <c r="C49" s="9">
        <v>45261</v>
      </c>
      <c r="D49" s="9">
        <v>45292</v>
      </c>
      <c r="E49" s="9">
        <v>45323</v>
      </c>
      <c r="F49" s="9">
        <v>45352</v>
      </c>
      <c r="G49" s="9">
        <v>45383</v>
      </c>
      <c r="H49" s="9">
        <v>45413</v>
      </c>
      <c r="I49" s="9">
        <v>45444</v>
      </c>
      <c r="J49" s="9">
        <v>45474</v>
      </c>
      <c r="K49" s="9">
        <v>45505</v>
      </c>
      <c r="L49" s="9">
        <v>45536</v>
      </c>
      <c r="M49" s="9">
        <v>45566</v>
      </c>
      <c r="N49" s="9">
        <v>45597</v>
      </c>
    </row>
    <row r="50" spans="1:14" x14ac:dyDescent="0.25">
      <c r="A50" t="s">
        <v>16</v>
      </c>
      <c r="B50" t="s">
        <v>127</v>
      </c>
      <c r="C50" s="2">
        <v>7.9765987960449536E-3</v>
      </c>
      <c r="D50" s="2">
        <v>-3.1667527324311884E-2</v>
      </c>
      <c r="E50" s="2">
        <v>-0.11142952113627258</v>
      </c>
      <c r="F50" s="2">
        <v>-6.1905424250653596E-2</v>
      </c>
      <c r="G50" s="2">
        <v>0.40084054212821041</v>
      </c>
      <c r="H50" s="2">
        <v>0.14997132703731131</v>
      </c>
      <c r="I50" s="2">
        <v>0.11316137055202269</v>
      </c>
      <c r="J50" s="2">
        <v>-2.8425833084010144E-2</v>
      </c>
      <c r="K50" s="2">
        <v>0.14090787200185417</v>
      </c>
      <c r="L50" s="2">
        <v>0.12700076138167748</v>
      </c>
      <c r="M50" s="2">
        <v>7.485136474921017E-2</v>
      </c>
      <c r="N50" s="2">
        <v>5.112396483127668E-2</v>
      </c>
    </row>
    <row r="51" spans="1:14" x14ac:dyDescent="0.25">
      <c r="A51" t="s">
        <v>17</v>
      </c>
      <c r="B51" t="s">
        <v>128</v>
      </c>
      <c r="C51" s="2">
        <v>0.13360842352561431</v>
      </c>
      <c r="D51" s="2">
        <v>0.2583479400337243</v>
      </c>
      <c r="E51" s="2">
        <v>0.28845887566212713</v>
      </c>
      <c r="F51" s="2">
        <v>0.28218324343333467</v>
      </c>
      <c r="G51" s="2">
        <v>0.44142793077478082</v>
      </c>
      <c r="H51" s="2">
        <v>0.54433804647423312</v>
      </c>
      <c r="I51" s="2">
        <v>0.13378272081660914</v>
      </c>
      <c r="J51" s="2">
        <v>0.1258981877328802</v>
      </c>
      <c r="K51" s="2">
        <v>0.10628997725114342</v>
      </c>
      <c r="L51" s="2">
        <v>0.12147429679625077</v>
      </c>
      <c r="M51" s="2">
        <v>-0.10449134284684725</v>
      </c>
      <c r="N51" s="2">
        <v>8.9822443039130562E-2</v>
      </c>
    </row>
    <row r="52" spans="1:14" x14ac:dyDescent="0.25">
      <c r="A52" s="3" t="s">
        <v>13</v>
      </c>
      <c r="B52" t="s">
        <v>129</v>
      </c>
      <c r="C52" s="2">
        <v>8.218529334896818E-2</v>
      </c>
      <c r="D52" s="2">
        <v>0.14778004817080781</v>
      </c>
      <c r="E52" s="2">
        <v>0.13008237507487763</v>
      </c>
      <c r="F52" s="2">
        <v>0.15339660299715163</v>
      </c>
      <c r="G52" s="2">
        <v>0.42070011570898913</v>
      </c>
      <c r="H52" s="2">
        <v>0.38244209233857784</v>
      </c>
      <c r="I52" s="2">
        <v>0.1194084474400654</v>
      </c>
      <c r="J52" s="2">
        <v>6.4817489014227903E-2</v>
      </c>
      <c r="K52" s="2">
        <v>0.11202059666685971</v>
      </c>
      <c r="L52" s="2">
        <v>0.11979884924085926</v>
      </c>
      <c r="M52" s="2">
        <v>-4.530525053520007E-2</v>
      </c>
      <c r="N52" s="2">
        <v>6.8924165621252698E-2</v>
      </c>
    </row>
    <row r="53" spans="1:14" x14ac:dyDescent="0.25">
      <c r="A53" t="s">
        <v>54</v>
      </c>
      <c r="B53" t="s">
        <v>130</v>
      </c>
      <c r="C53" s="2">
        <v>1.1597982381943428E-2</v>
      </c>
      <c r="D53" s="2">
        <v>3.1790951461327488E-2</v>
      </c>
      <c r="E53" s="2">
        <v>2.3902213497043245E-2</v>
      </c>
      <c r="F53" s="2">
        <v>2.1756348608149345E-2</v>
      </c>
      <c r="G53" s="2">
        <v>2.7126568590745581</v>
      </c>
      <c r="H53" s="2">
        <v>2.4852711200514799</v>
      </c>
      <c r="I53" s="2">
        <v>0.76825532103534933</v>
      </c>
      <c r="J53" s="2">
        <v>0.87911222889396345</v>
      </c>
      <c r="K53" s="2">
        <v>0.83626446969715662</v>
      </c>
      <c r="L53" s="2">
        <v>0.44357626642128611</v>
      </c>
      <c r="M53" s="2">
        <v>3.9571730799936589E-2</v>
      </c>
      <c r="N53" s="2">
        <v>0</v>
      </c>
    </row>
    <row r="54" spans="1:14" x14ac:dyDescent="0.25">
      <c r="A54" t="s">
        <v>53</v>
      </c>
      <c r="B54" t="s">
        <v>131</v>
      </c>
      <c r="C54" s="2">
        <v>4.9219745699973672E-2</v>
      </c>
      <c r="D54" s="2">
        <v>7.854900660457087E-2</v>
      </c>
      <c r="E54" s="2">
        <v>5.9871602058758633E-2</v>
      </c>
      <c r="F54" s="2">
        <v>5.7556544767064288E-2</v>
      </c>
      <c r="G54" s="2">
        <v>2.299049014655473</v>
      </c>
      <c r="H54" s="2">
        <v>2.0372451472592226</v>
      </c>
      <c r="I54" s="2">
        <v>1.6475954421625083</v>
      </c>
      <c r="J54" s="2">
        <v>1.7462115940908416</v>
      </c>
      <c r="K54" s="2">
        <v>1.7149742098580378</v>
      </c>
      <c r="L54" s="2">
        <v>1.4369345454263986</v>
      </c>
      <c r="M54" s="2">
        <v>0.72186919661361149</v>
      </c>
      <c r="N54" s="2">
        <v>0.14882324010895109</v>
      </c>
    </row>
    <row r="55" spans="1:14" x14ac:dyDescent="0.25">
      <c r="A55" t="s">
        <v>55</v>
      </c>
      <c r="B55" t="s">
        <v>132</v>
      </c>
      <c r="C55" s="2">
        <v>1.7780938833570348</v>
      </c>
      <c r="D55" s="2">
        <v>1.70011806375443</v>
      </c>
      <c r="E55" s="2">
        <v>1.2346916966941235</v>
      </c>
      <c r="F55" s="2">
        <v>1.9217687476520258</v>
      </c>
      <c r="G55" s="2">
        <v>1.5341565220054685</v>
      </c>
      <c r="H55" s="2">
        <v>0.86188647291358045</v>
      </c>
      <c r="I55" s="2">
        <v>0.19499725307523885</v>
      </c>
      <c r="J55" s="2">
        <v>0.16159722164291868</v>
      </c>
      <c r="K55" s="2">
        <v>0.18149401702155643</v>
      </c>
      <c r="L55" s="2">
        <v>0.14471341229531642</v>
      </c>
      <c r="M55" s="2">
        <v>1.5984447250541236</v>
      </c>
      <c r="N55" s="2">
        <v>1.4567916846112774</v>
      </c>
    </row>
    <row r="56" spans="1:14" s="3" customFormat="1" x14ac:dyDescent="0.25">
      <c r="A56" s="3" t="s">
        <v>52</v>
      </c>
      <c r="B56" t="s">
        <v>133</v>
      </c>
      <c r="C56" s="2">
        <v>0.38457429298317525</v>
      </c>
      <c r="D56" s="2">
        <v>0.38640971755967479</v>
      </c>
      <c r="E56" s="2">
        <v>0.28247663852970684</v>
      </c>
      <c r="F56" s="2">
        <v>0.41897492670246761</v>
      </c>
      <c r="G56" s="2">
        <v>2.3676818616739594</v>
      </c>
      <c r="H56" s="2">
        <v>2.0419341313380555</v>
      </c>
      <c r="I56" s="2">
        <v>0.84655686268419572</v>
      </c>
      <c r="J56" s="2">
        <v>0.92510302016545598</v>
      </c>
      <c r="K56" s="2">
        <v>0.89886109003701176</v>
      </c>
      <c r="L56" s="2">
        <v>0.60570066064915773</v>
      </c>
      <c r="M56" s="2">
        <v>0.51878836508522719</v>
      </c>
      <c r="N56" s="2">
        <v>0.33554984106934249</v>
      </c>
    </row>
    <row r="57" spans="1:14" x14ac:dyDescent="0.25">
      <c r="A57" s="16" t="s">
        <v>18</v>
      </c>
      <c r="B57" t="s">
        <v>134</v>
      </c>
      <c r="C57" s="16">
        <v>0.16929610631724401</v>
      </c>
      <c r="D57" s="16">
        <v>0.21598645780480563</v>
      </c>
      <c r="E57" s="16">
        <v>0.17277040399337906</v>
      </c>
      <c r="F57" s="19">
        <v>0.22951515972460967</v>
      </c>
      <c r="G57" s="27">
        <v>1.0006783039393738</v>
      </c>
      <c r="H57" s="27">
        <v>0.87977651145620772</v>
      </c>
      <c r="I57" s="27">
        <v>0.33663053788477804</v>
      </c>
      <c r="J57" s="27">
        <v>0.32222166520320128</v>
      </c>
      <c r="K57" s="27">
        <v>0.34781500881322502</v>
      </c>
      <c r="L57" s="27">
        <v>0.2649490586282317</v>
      </c>
      <c r="M57" s="27">
        <v>0.12321160042734647</v>
      </c>
      <c r="N57" s="27">
        <v>0.14887881059439234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B7A4D-48B7-4D38-92DC-50B293E2F3DE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10" activeCellId="1" sqref="A17 A10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44986</v>
      </c>
      <c r="D5" s="9">
        <v>45017</v>
      </c>
      <c r="E5" s="9">
        <v>45047</v>
      </c>
      <c r="F5" s="9">
        <v>45078</v>
      </c>
      <c r="G5" s="9">
        <v>45108</v>
      </c>
      <c r="H5" s="9">
        <v>45139</v>
      </c>
      <c r="I5" s="9">
        <v>45170</v>
      </c>
      <c r="J5" s="9">
        <v>45200</v>
      </c>
      <c r="K5" s="9">
        <v>45231</v>
      </c>
      <c r="L5" s="9">
        <v>45261</v>
      </c>
      <c r="M5" s="9">
        <v>45292</v>
      </c>
      <c r="N5" s="9">
        <v>45323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25">
      <c r="A6" t="s">
        <v>16</v>
      </c>
      <c r="B6" t="s">
        <v>124</v>
      </c>
      <c r="C6" s="2">
        <v>2.9530253358709415</v>
      </c>
      <c r="D6" s="2">
        <v>3.6236768846229621</v>
      </c>
      <c r="E6" s="2">
        <v>4.4282392053230248</v>
      </c>
      <c r="F6" s="18">
        <v>4.0115125679078361</v>
      </c>
      <c r="G6" s="23">
        <v>3.8306103029227638</v>
      </c>
      <c r="H6" s="23">
        <v>3.6699459249705781</v>
      </c>
      <c r="I6" s="23">
        <v>4.1236916623325861</v>
      </c>
      <c r="J6" s="23">
        <v>3.8289805126620364</v>
      </c>
      <c r="K6" s="23">
        <v>3.8316919731741867</v>
      </c>
      <c r="L6" s="23">
        <v>4.2574053836088153</v>
      </c>
      <c r="M6" s="23">
        <v>4.359862003702986</v>
      </c>
      <c r="N6" s="23">
        <v>3.6917806666234716</v>
      </c>
      <c r="O6" s="2"/>
      <c r="Q6" t="s">
        <v>124</v>
      </c>
      <c r="R6" s="2">
        <v>3.6224105437411924</v>
      </c>
      <c r="S6" s="2">
        <v>4.0258213351632293</v>
      </c>
      <c r="T6" s="11"/>
    </row>
    <row r="7" spans="1:20" x14ac:dyDescent="0.25">
      <c r="A7" t="s">
        <v>17</v>
      </c>
      <c r="B7" t="s">
        <v>125</v>
      </c>
      <c r="C7" s="2">
        <v>3.4750319917552126</v>
      </c>
      <c r="D7" s="2">
        <v>3.584274481604615</v>
      </c>
      <c r="E7" s="2">
        <v>4.3005474814580626</v>
      </c>
      <c r="F7" s="18">
        <v>4.265997088424557</v>
      </c>
      <c r="G7" s="23">
        <v>4.7114709098040422</v>
      </c>
      <c r="H7" s="23">
        <v>4.8389505866028077</v>
      </c>
      <c r="I7" s="23">
        <v>4.8696798688191372</v>
      </c>
      <c r="J7" s="23">
        <v>4.7643294616230909</v>
      </c>
      <c r="K7" s="23">
        <v>4.9175905756791627</v>
      </c>
      <c r="L7" s="23">
        <v>4.8356719638170063</v>
      </c>
      <c r="M7" s="23">
        <v>4.8211667011807045</v>
      </c>
      <c r="N7" s="23">
        <v>4.975845946760713</v>
      </c>
      <c r="O7" s="2"/>
      <c r="Q7" t="s">
        <v>125</v>
      </c>
      <c r="R7" s="2">
        <v>4.2839020453270731</v>
      </c>
      <c r="S7" s="2">
        <v>4.8985063239707092</v>
      </c>
      <c r="T7" s="11"/>
    </row>
    <row r="8" spans="1:20" x14ac:dyDescent="0.25">
      <c r="A8" s="3" t="s">
        <v>13</v>
      </c>
      <c r="B8" t="s">
        <v>15</v>
      </c>
      <c r="C8" s="4">
        <v>3.281402816141989</v>
      </c>
      <c r="D8" s="4">
        <v>3.5988901090638055</v>
      </c>
      <c r="E8" s="4">
        <v>4.3479124775666289</v>
      </c>
      <c r="F8" s="21">
        <v>4.1716005374255909</v>
      </c>
      <c r="G8" s="25">
        <v>4.3847311810707774</v>
      </c>
      <c r="H8" s="25">
        <v>4.4053288954455851</v>
      </c>
      <c r="I8" s="25">
        <v>4.5929686816897499</v>
      </c>
      <c r="J8" s="23">
        <v>4.4173782420237444</v>
      </c>
      <c r="K8" s="23">
        <v>4.514795613522196</v>
      </c>
      <c r="L8" s="23">
        <v>4.6211741601046841</v>
      </c>
      <c r="M8" s="23">
        <v>4.6500538479780804</v>
      </c>
      <c r="N8" s="23">
        <v>4.499544545573869</v>
      </c>
      <c r="O8" s="4"/>
      <c r="P8" s="3"/>
      <c r="Q8" s="3" t="s">
        <v>15</v>
      </c>
      <c r="R8" s="4">
        <v>4.0385334227560543</v>
      </c>
      <c r="S8" s="4">
        <v>4.5747991967759747</v>
      </c>
      <c r="T8" s="11" t="s">
        <v>135</v>
      </c>
    </row>
    <row r="9" spans="1:20" x14ac:dyDescent="0.25">
      <c r="A9" t="s">
        <v>54</v>
      </c>
      <c r="B9" t="s">
        <v>9</v>
      </c>
      <c r="C9" s="2">
        <v>2.1323844300423365</v>
      </c>
      <c r="D9" s="2">
        <v>3.2292406296648726</v>
      </c>
      <c r="E9" s="2">
        <v>3.0748595214659082</v>
      </c>
      <c r="F9" s="18">
        <v>3.1854369490312333</v>
      </c>
      <c r="G9" s="23">
        <v>3.2644636853264557</v>
      </c>
      <c r="H9" s="23">
        <v>3.3668266902803667</v>
      </c>
      <c r="I9" s="23">
        <v>3.4430390306932321</v>
      </c>
      <c r="J9" s="23">
        <v>3.5287916636915297</v>
      </c>
      <c r="K9" s="23">
        <v>3.5643993231238045</v>
      </c>
      <c r="L9" s="23">
        <v>3.5795359458818128</v>
      </c>
      <c r="M9" s="23">
        <v>3.6145681009521344</v>
      </c>
      <c r="N9" s="23">
        <v>3.6454179425203885</v>
      </c>
      <c r="O9" s="2"/>
      <c r="Q9" t="s">
        <v>9</v>
      </c>
      <c r="R9" s="2">
        <v>3.0495735669359831</v>
      </c>
      <c r="S9" s="2">
        <v>3.6299930217362615</v>
      </c>
      <c r="T9" s="11"/>
    </row>
    <row r="10" spans="1:20" x14ac:dyDescent="0.25">
      <c r="A10" t="s">
        <v>53</v>
      </c>
      <c r="B10" t="s">
        <v>126</v>
      </c>
      <c r="C10" s="2">
        <v>3.0330793570606214</v>
      </c>
      <c r="D10" s="2">
        <v>4.2241201615186421</v>
      </c>
      <c r="E10" s="2">
        <v>4.1391858280119029</v>
      </c>
      <c r="F10" s="18">
        <v>3.9654979293131523</v>
      </c>
      <c r="G10" s="23">
        <v>4.0606052879800236</v>
      </c>
      <c r="H10" s="23">
        <v>3.9308307067490573</v>
      </c>
      <c r="I10" s="23">
        <v>4.0293264137810425</v>
      </c>
      <c r="J10" s="23">
        <v>3.8423307022373017</v>
      </c>
      <c r="K10" s="23">
        <v>3.8102030775136742</v>
      </c>
      <c r="L10" s="23">
        <v>3.7824595051077252</v>
      </c>
      <c r="M10" s="23">
        <v>3.8384238752782598</v>
      </c>
      <c r="N10" s="23">
        <v>3.831790254206759</v>
      </c>
      <c r="Q10" t="s">
        <v>126</v>
      </c>
      <c r="R10" s="2">
        <v>3.7336499768533082</v>
      </c>
      <c r="S10" s="2">
        <v>3.8351070647425094</v>
      </c>
      <c r="T10" s="11"/>
    </row>
    <row r="11" spans="1:20" x14ac:dyDescent="0.25">
      <c r="A11" t="s">
        <v>55</v>
      </c>
      <c r="B11" t="s">
        <v>11</v>
      </c>
      <c r="C11" s="2">
        <v>2.6673132880698391</v>
      </c>
      <c r="D11" s="2">
        <v>2.4204837336373801</v>
      </c>
      <c r="E11" s="2">
        <v>2.4039978843826901</v>
      </c>
      <c r="F11" s="18">
        <v>2.4449793181123356</v>
      </c>
      <c r="G11" s="23">
        <v>2.3826708354468669</v>
      </c>
      <c r="H11" s="23">
        <v>2.3234207579164243</v>
      </c>
      <c r="I11" s="23">
        <v>2.4639341618307102</v>
      </c>
      <c r="J11" s="23">
        <v>3.7943923868984921</v>
      </c>
      <c r="K11" s="23">
        <v>3.8244344436951803</v>
      </c>
      <c r="L11" s="23">
        <v>3.7614438506286834</v>
      </c>
      <c r="M11" s="23">
        <v>3.8181675536263344</v>
      </c>
      <c r="N11" s="23">
        <v>3.5628493226723972</v>
      </c>
      <c r="Q11" t="s">
        <v>11</v>
      </c>
      <c r="R11" s="2">
        <v>2.8243348105827613</v>
      </c>
      <c r="S11" s="2">
        <v>3.690508438149366</v>
      </c>
      <c r="T11" s="11"/>
    </row>
    <row r="12" spans="1:20" s="3" customFormat="1" x14ac:dyDescent="0.25">
      <c r="A12" s="3" t="s">
        <v>52</v>
      </c>
      <c r="B12" t="s">
        <v>47</v>
      </c>
      <c r="C12" s="4">
        <v>2.4482413916667354</v>
      </c>
      <c r="D12" s="4">
        <v>3.2931237632621442</v>
      </c>
      <c r="E12" s="4">
        <v>3.1827770821207739</v>
      </c>
      <c r="F12" s="21">
        <v>3.2138741991973636</v>
      </c>
      <c r="G12" s="25">
        <v>3.2678155476586301</v>
      </c>
      <c r="H12" s="25">
        <v>3.2839370692621159</v>
      </c>
      <c r="I12" s="25">
        <v>3.3783624159048338</v>
      </c>
      <c r="J12" s="23">
        <v>3.6549095575628652</v>
      </c>
      <c r="K12" s="23">
        <v>3.6738220445697505</v>
      </c>
      <c r="L12" s="23">
        <v>3.6631982435452941</v>
      </c>
      <c r="M12" s="23">
        <v>3.7074564858686898</v>
      </c>
      <c r="N12" s="23">
        <v>3.6714227950324032</v>
      </c>
      <c r="Q12" s="3" t="s">
        <v>47</v>
      </c>
      <c r="R12" s="4">
        <v>3.1564760629650306</v>
      </c>
      <c r="S12" s="4">
        <v>3.6894396404505465</v>
      </c>
      <c r="T12" s="12"/>
    </row>
    <row r="13" spans="1:20" x14ac:dyDescent="0.25">
      <c r="A13" s="16" t="s">
        <v>18</v>
      </c>
      <c r="B13" t="s">
        <v>12</v>
      </c>
      <c r="C13" s="16">
        <v>3.0286054527911586</v>
      </c>
      <c r="D13" s="16">
        <v>3.5061146591337256</v>
      </c>
      <c r="E13" s="16">
        <v>3.9943877616318386</v>
      </c>
      <c r="F13" s="19">
        <v>3.88100775911948</v>
      </c>
      <c r="G13" s="27">
        <v>4.0458372777797722</v>
      </c>
      <c r="H13" s="27">
        <v>4.0650768283015744</v>
      </c>
      <c r="I13" s="27">
        <v>4.2244335425440411</v>
      </c>
      <c r="J13" s="27">
        <v>4.1860304294546671</v>
      </c>
      <c r="K13" s="27">
        <v>4.2596278937579086</v>
      </c>
      <c r="L13" s="27">
        <v>4.3305056548839396</v>
      </c>
      <c r="M13" s="27">
        <v>4.3640514949613403</v>
      </c>
      <c r="N13" s="27">
        <v>4.2482763172083891</v>
      </c>
      <c r="O13" s="16"/>
      <c r="P13" s="16"/>
      <c r="Q13" s="16" t="s">
        <v>12</v>
      </c>
      <c r="R13" s="16">
        <v>3.7709000826505576</v>
      </c>
      <c r="S13" s="16">
        <v>4.3061639060848647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44986</v>
      </c>
      <c r="D17" s="9">
        <v>45017</v>
      </c>
      <c r="E17" s="9">
        <v>45047</v>
      </c>
      <c r="F17" s="9">
        <v>45078</v>
      </c>
      <c r="G17" s="9">
        <v>45108</v>
      </c>
      <c r="H17" s="9">
        <v>45139</v>
      </c>
      <c r="I17" s="9">
        <v>45170</v>
      </c>
      <c r="J17" s="9">
        <v>45200</v>
      </c>
      <c r="K17" s="9">
        <v>45231</v>
      </c>
      <c r="L17" s="9">
        <v>45261</v>
      </c>
      <c r="M17" s="9">
        <v>45292</v>
      </c>
      <c r="N17" s="9">
        <v>45323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5.4588443538956533E-3</v>
      </c>
      <c r="D18" s="2">
        <v>2.8043162827038337E-3</v>
      </c>
      <c r="E18" s="2">
        <v>-7.3623094518637799E-5</v>
      </c>
      <c r="F18" s="18">
        <v>-5.5135565635717754E-3</v>
      </c>
      <c r="G18" s="23">
        <v>1.7825745780721824E-3</v>
      </c>
      <c r="H18" s="23">
        <v>-3.6335959402342688E-3</v>
      </c>
      <c r="I18" s="23">
        <v>5.1114060931389815E-4</v>
      </c>
      <c r="J18" s="23">
        <v>-3.6015387737533544E-3</v>
      </c>
      <c r="K18" s="23">
        <v>6.226913575086046E-2</v>
      </c>
      <c r="L18" s="23">
        <v>6.2049504654322796E-2</v>
      </c>
      <c r="M18" s="23">
        <v>6.2524504602488484E-2</v>
      </c>
      <c r="N18" s="23">
        <v>9.0804709899022562E-2</v>
      </c>
      <c r="O18" s="2"/>
      <c r="P18" s="2"/>
      <c r="Q18" s="2" t="s">
        <v>105</v>
      </c>
      <c r="R18" s="2">
        <v>1.0171100154757565E-2</v>
      </c>
      <c r="S18" s="2">
        <v>7.6664607250755523E-2</v>
      </c>
    </row>
    <row r="19" spans="1:19" x14ac:dyDescent="0.25">
      <c r="A19" t="s">
        <v>17</v>
      </c>
      <c r="B19" t="s">
        <v>106</v>
      </c>
      <c r="C19" s="2">
        <v>1.9183014290848455E-2</v>
      </c>
      <c r="D19" s="2">
        <v>1.7434789551713958E-2</v>
      </c>
      <c r="E19" s="2">
        <v>1.7866498844981926E-2</v>
      </c>
      <c r="F19" s="18">
        <v>1.1980208343448595E-2</v>
      </c>
      <c r="G19" s="23">
        <v>7.0831683273455681E-3</v>
      </c>
      <c r="H19" s="23">
        <v>5.2894361960742486E-3</v>
      </c>
      <c r="I19" s="23">
        <v>1.1388282419734885E-2</v>
      </c>
      <c r="J19" s="23">
        <v>2.4834375882957893E-2</v>
      </c>
      <c r="K19" s="23">
        <v>3.473406262764378E-2</v>
      </c>
      <c r="L19" s="23">
        <v>8.5360253650044626E-2</v>
      </c>
      <c r="M19" s="23">
        <v>0.24511863762959596</v>
      </c>
      <c r="N19" s="23">
        <v>0.24929624093362612</v>
      </c>
      <c r="O19" s="2"/>
      <c r="P19" s="2"/>
      <c r="Q19" s="2" t="s">
        <v>106</v>
      </c>
      <c r="R19" s="2">
        <v>1.9596174177899495E-2</v>
      </c>
      <c r="S19" s="2">
        <v>0.24720743928161104</v>
      </c>
    </row>
    <row r="20" spans="1:19" x14ac:dyDescent="0.25">
      <c r="A20" s="3" t="s">
        <v>13</v>
      </c>
      <c r="B20" t="s">
        <v>107</v>
      </c>
      <c r="C20" s="4">
        <v>1.4092275157711498E-2</v>
      </c>
      <c r="D20" s="4">
        <v>1.2007873159026961E-2</v>
      </c>
      <c r="E20" s="4">
        <v>1.1211926566279118E-2</v>
      </c>
      <c r="F20" s="21">
        <v>5.4912043448682724E-3</v>
      </c>
      <c r="G20" s="25">
        <v>5.1170064281382821E-3</v>
      </c>
      <c r="H20" s="25">
        <v>1.9795945742329124E-3</v>
      </c>
      <c r="I20" s="25">
        <v>7.3535982293346791E-3</v>
      </c>
      <c r="J20" s="25">
        <v>1.428657414380119E-2</v>
      </c>
      <c r="K20" s="25">
        <v>4.4947713065236705E-2</v>
      </c>
      <c r="L20" s="25">
        <v>7.6713541850321754E-2</v>
      </c>
      <c r="M20" s="25">
        <v>0.1773885597631395</v>
      </c>
      <c r="N20" s="25">
        <v>0.19050659879022813</v>
      </c>
      <c r="O20" s="4"/>
      <c r="P20" s="4"/>
      <c r="Q20" s="4" t="s">
        <v>107</v>
      </c>
      <c r="R20" s="4">
        <v>1.6100108959912617E-2</v>
      </c>
      <c r="S20" s="4">
        <v>0.18394757927668381</v>
      </c>
    </row>
    <row r="21" spans="1:19" x14ac:dyDescent="0.25">
      <c r="A21" t="s">
        <v>54</v>
      </c>
      <c r="B21" t="s">
        <v>108</v>
      </c>
      <c r="C21" s="2">
        <v>1.5666630271171655E-4</v>
      </c>
      <c r="D21" s="2">
        <v>1.5943512769314161E-3</v>
      </c>
      <c r="E21" s="2">
        <v>7.9547122736802756E-3</v>
      </c>
      <c r="F21" s="18">
        <v>9.7802424425079693E-3</v>
      </c>
      <c r="G21" s="23">
        <v>1.0693165707329921E-2</v>
      </c>
      <c r="H21" s="23">
        <v>1.057438950058387E-2</v>
      </c>
      <c r="I21" s="23">
        <v>1.2983383280954275E-2</v>
      </c>
      <c r="J21" s="23">
        <v>1.3404712680384012E-2</v>
      </c>
      <c r="K21" s="23">
        <v>1.4822030909348083E-2</v>
      </c>
      <c r="L21" s="23">
        <v>2.0332435465936882E-2</v>
      </c>
      <c r="M21" s="23">
        <v>5.5322672145322382E-2</v>
      </c>
      <c r="N21" s="23">
        <v>5.6326827699369364E-2</v>
      </c>
      <c r="O21" s="2"/>
      <c r="P21" s="2"/>
      <c r="Q21" s="2" t="s">
        <v>108</v>
      </c>
      <c r="R21" s="2">
        <v>1.3218576461644815E-2</v>
      </c>
      <c r="S21" s="2">
        <v>5.5824749922345873E-2</v>
      </c>
    </row>
    <row r="22" spans="1:19" x14ac:dyDescent="0.25">
      <c r="A22" t="s">
        <v>53</v>
      </c>
      <c r="B22" t="s">
        <v>109</v>
      </c>
      <c r="C22" s="2">
        <v>3.321787296690637E-4</v>
      </c>
      <c r="D22" s="2">
        <v>8.4839663926929987E-3</v>
      </c>
      <c r="E22" s="2">
        <v>9.6609419350510706E-3</v>
      </c>
      <c r="F22" s="18">
        <v>1.4027580988892563E-2</v>
      </c>
      <c r="G22" s="23">
        <v>1.4890149135360353E-2</v>
      </c>
      <c r="H22" s="23">
        <v>1.5528688578471783E-2</v>
      </c>
      <c r="I22" s="23">
        <v>1.8148096382941681E-2</v>
      </c>
      <c r="J22" s="23">
        <v>2.4897934409479738E-2</v>
      </c>
      <c r="K22" s="23">
        <v>3.0408157054506724E-2</v>
      </c>
      <c r="L22" s="23">
        <v>4.5006315236638006E-2</v>
      </c>
      <c r="M22" s="23">
        <v>7.3528762898563915E-2</v>
      </c>
      <c r="N22" s="23">
        <v>9.0682249399600234E-2</v>
      </c>
      <c r="O22" s="2"/>
      <c r="P22" s="2"/>
      <c r="Q22" s="2" t="s">
        <v>109</v>
      </c>
      <c r="R22" s="2">
        <v>2.2672188186942017E-2</v>
      </c>
      <c r="S22" s="2">
        <v>8.2105506149082075E-2</v>
      </c>
    </row>
    <row r="23" spans="1:19" x14ac:dyDescent="0.25">
      <c r="A23" t="s">
        <v>55</v>
      </c>
      <c r="B23" t="s">
        <v>110</v>
      </c>
      <c r="C23" s="2">
        <v>0</v>
      </c>
      <c r="D23" s="2">
        <v>3.494156496267653E-2</v>
      </c>
      <c r="E23" s="2">
        <v>4.9360690725795742E-2</v>
      </c>
      <c r="F23" s="18">
        <v>5.4829631970384263E-2</v>
      </c>
      <c r="G23" s="23">
        <v>2.31476050892927E-2</v>
      </c>
      <c r="H23" s="23">
        <v>5.678658779699397E-2</v>
      </c>
      <c r="I23" s="23">
        <v>9.6784403376597883E-2</v>
      </c>
      <c r="J23" s="23">
        <v>1.0910487776976332</v>
      </c>
      <c r="K23" s="23">
        <v>1.0749677454254378</v>
      </c>
      <c r="L23" s="23">
        <v>0.96390947414694716</v>
      </c>
      <c r="M23" s="23">
        <v>1.0318629491399007</v>
      </c>
      <c r="N23" s="23">
        <v>1.1100191339931413</v>
      </c>
      <c r="O23" s="2"/>
      <c r="P23" s="2"/>
      <c r="Q23" s="2" t="s">
        <v>110</v>
      </c>
      <c r="R23" s="2">
        <v>0.28714804009931322</v>
      </c>
      <c r="S23" s="2">
        <v>1.070941041566521</v>
      </c>
    </row>
    <row r="24" spans="1:19" x14ac:dyDescent="0.25">
      <c r="A24" t="s">
        <v>52</v>
      </c>
      <c r="B24" t="s">
        <v>111</v>
      </c>
      <c r="C24" s="4">
        <v>1.6508777171209132E-4</v>
      </c>
      <c r="D24" s="2">
        <v>9.9676401516415325E-3</v>
      </c>
      <c r="E24" s="2">
        <v>1.6778134681544543E-2</v>
      </c>
      <c r="F24" s="18">
        <v>1.9929373698681196E-2</v>
      </c>
      <c r="G24" s="23">
        <v>1.4193477552214784E-2</v>
      </c>
      <c r="H24" s="23">
        <v>2.1122722210965783E-2</v>
      </c>
      <c r="I24" s="23">
        <v>3.1234201198351297E-2</v>
      </c>
      <c r="J24" s="23">
        <v>0.23548393146186486</v>
      </c>
      <c r="K24" s="23">
        <v>0.23427841761656376</v>
      </c>
      <c r="L24" s="23">
        <v>0.21814002230123508</v>
      </c>
      <c r="M24" s="23">
        <v>0.25835655967919013</v>
      </c>
      <c r="N24" s="23">
        <v>0.27878127483917581</v>
      </c>
      <c r="O24" s="2"/>
      <c r="P24" s="2"/>
      <c r="Q24" s="2" t="s">
        <v>111</v>
      </c>
      <c r="R24" s="2">
        <v>6.6774417387064577E-2</v>
      </c>
      <c r="S24" s="2">
        <v>0.26856891725918297</v>
      </c>
    </row>
    <row r="25" spans="1:19" x14ac:dyDescent="0.25">
      <c r="A25" s="16" t="s">
        <v>18</v>
      </c>
      <c r="B25" t="s">
        <v>112</v>
      </c>
      <c r="C25" s="16">
        <v>9.8664959189633805E-3</v>
      </c>
      <c r="D25" s="16">
        <v>1.1388826825703191E-2</v>
      </c>
      <c r="E25" s="16">
        <v>1.290082225211453E-2</v>
      </c>
      <c r="F25" s="19">
        <v>9.8720254403192875E-3</v>
      </c>
      <c r="G25" s="27">
        <v>7.8709841103652423E-3</v>
      </c>
      <c r="H25" s="27">
        <v>7.7879914235019498E-3</v>
      </c>
      <c r="I25" s="27">
        <v>1.4599437136959992E-2</v>
      </c>
      <c r="J25" s="27">
        <v>8.1402149910402066E-2</v>
      </c>
      <c r="K25" s="27">
        <v>0.10239432725776876</v>
      </c>
      <c r="L25" s="27">
        <v>0.11962508373849357</v>
      </c>
      <c r="M25" s="27">
        <v>0.20195582403303813</v>
      </c>
      <c r="N25" s="27">
        <v>0.2172908505573794</v>
      </c>
      <c r="O25" s="16"/>
      <c r="P25" s="16"/>
      <c r="Q25" s="16" t="s">
        <v>112</v>
      </c>
      <c r="R25" s="16">
        <v>3.1475678667882659E-2</v>
      </c>
      <c r="S25" s="16">
        <v>0.20962333729520877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44986</v>
      </c>
      <c r="D29" s="9">
        <v>45017</v>
      </c>
      <c r="E29" s="9">
        <v>45047</v>
      </c>
      <c r="F29" s="9">
        <v>45078</v>
      </c>
      <c r="G29" s="9">
        <v>45108</v>
      </c>
      <c r="H29" s="9">
        <v>45139</v>
      </c>
      <c r="I29" s="9">
        <v>45170</v>
      </c>
      <c r="J29" s="9">
        <v>45200</v>
      </c>
      <c r="K29" s="9">
        <v>45231</v>
      </c>
      <c r="L29" s="9">
        <v>45261</v>
      </c>
      <c r="M29" s="9">
        <v>45292</v>
      </c>
      <c r="N29" s="9">
        <v>45323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2.9475664915170459</v>
      </c>
      <c r="D30" s="2">
        <v>3.6208725683402583</v>
      </c>
      <c r="E30" s="2">
        <v>4.4283128284175435</v>
      </c>
      <c r="F30" s="2">
        <v>4.0170261244714078</v>
      </c>
      <c r="G30" s="2">
        <v>3.8288277283446916</v>
      </c>
      <c r="H30" s="2">
        <v>3.6735795209108124</v>
      </c>
      <c r="I30" s="2">
        <v>4.1231805217232722</v>
      </c>
      <c r="J30" s="2">
        <v>3.8325820514357898</v>
      </c>
      <c r="K30" s="2">
        <v>3.7694228374233263</v>
      </c>
      <c r="L30" s="2">
        <v>4.1953558789544925</v>
      </c>
      <c r="M30" s="2">
        <v>4.2973374991004976</v>
      </c>
      <c r="N30" s="2">
        <v>3.600975956724449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25">
      <c r="A31" t="s">
        <v>17</v>
      </c>
      <c r="B31" t="s">
        <v>114</v>
      </c>
      <c r="C31" s="2">
        <v>3.4558489774643641</v>
      </c>
      <c r="D31" s="2">
        <v>3.5668396920529011</v>
      </c>
      <c r="E31" s="2">
        <v>4.2826809826130807</v>
      </c>
      <c r="F31" s="2">
        <v>4.2540168800811085</v>
      </c>
      <c r="G31" s="2">
        <v>4.7043877414766966</v>
      </c>
      <c r="H31" s="2">
        <v>4.8336611504067335</v>
      </c>
      <c r="I31" s="2">
        <v>4.8582915863994023</v>
      </c>
      <c r="J31" s="2">
        <v>4.739495085740133</v>
      </c>
      <c r="K31" s="2">
        <v>4.8828565130515189</v>
      </c>
      <c r="L31" s="2">
        <v>4.7503117101669616</v>
      </c>
      <c r="M31" s="2">
        <v>4.5760480635511085</v>
      </c>
      <c r="N31" s="2">
        <v>4.7265497058270869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25">
      <c r="A32" s="3" t="s">
        <v>13</v>
      </c>
      <c r="B32" t="s">
        <v>115</v>
      </c>
      <c r="C32" s="4">
        <v>3.2673105409842775</v>
      </c>
      <c r="D32" s="4">
        <v>3.5868822359047785</v>
      </c>
      <c r="E32" s="4">
        <v>4.3367005510003498</v>
      </c>
      <c r="F32" s="4">
        <v>4.1661093330807226</v>
      </c>
      <c r="G32" s="4">
        <v>4.3796141746426391</v>
      </c>
      <c r="H32" s="4">
        <v>4.4033493008713522</v>
      </c>
      <c r="I32" s="4">
        <v>4.5856150834604152</v>
      </c>
      <c r="J32" s="4">
        <v>4.4030916678799432</v>
      </c>
      <c r="K32" s="4">
        <v>4.4698479004569593</v>
      </c>
      <c r="L32" s="4">
        <v>4.5444606182543623</v>
      </c>
      <c r="M32" s="4">
        <v>4.4726652882149409</v>
      </c>
      <c r="N32" s="4">
        <v>4.3090379467836408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25">
      <c r="A33" t="s">
        <v>54</v>
      </c>
      <c r="B33" t="s">
        <v>116</v>
      </c>
      <c r="C33" s="2">
        <v>2.1322277637396247</v>
      </c>
      <c r="D33" s="2">
        <v>3.2276462783879412</v>
      </c>
      <c r="E33" s="2">
        <v>3.066904809192228</v>
      </c>
      <c r="F33" s="2">
        <v>3.1756567065887253</v>
      </c>
      <c r="G33" s="2">
        <v>3.2537705196191258</v>
      </c>
      <c r="H33" s="2">
        <v>3.3562523007797829</v>
      </c>
      <c r="I33" s="2">
        <v>3.4300556474122779</v>
      </c>
      <c r="J33" s="2">
        <v>3.5153869510111457</v>
      </c>
      <c r="K33" s="2">
        <v>3.5495772922144564</v>
      </c>
      <c r="L33" s="2">
        <v>3.5592035104158759</v>
      </c>
      <c r="M33" s="2">
        <v>3.5592454288068121</v>
      </c>
      <c r="N33" s="2">
        <v>3.5890911148210192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25">
      <c r="A34" t="s">
        <v>53</v>
      </c>
      <c r="B34" t="s">
        <v>117</v>
      </c>
      <c r="C34" s="2">
        <v>3.0327471783309523</v>
      </c>
      <c r="D34" s="2">
        <v>4.2156361951259491</v>
      </c>
      <c r="E34" s="2">
        <v>4.1295248860768519</v>
      </c>
      <c r="F34" s="2">
        <v>3.9514703483242597</v>
      </c>
      <c r="G34" s="2">
        <v>4.0457151388446633</v>
      </c>
      <c r="H34" s="2">
        <v>3.9153020181705855</v>
      </c>
      <c r="I34" s="2">
        <v>4.0111783173981008</v>
      </c>
      <c r="J34" s="2">
        <v>3.8174327678278219</v>
      </c>
      <c r="K34" s="2">
        <v>3.7797949204591674</v>
      </c>
      <c r="L34" s="2">
        <v>3.7374531898710872</v>
      </c>
      <c r="M34" s="2">
        <v>3.7648951123796959</v>
      </c>
      <c r="N34" s="2">
        <v>3.7411080048071588</v>
      </c>
      <c r="Q34" t="s">
        <v>117</v>
      </c>
      <c r="R34" s="2">
        <v>3.7109777886663662</v>
      </c>
      <c r="S34" s="2">
        <v>3.7530015585934273</v>
      </c>
    </row>
    <row r="35" spans="1:20" x14ac:dyDescent="0.25">
      <c r="A35" t="s">
        <v>55</v>
      </c>
      <c r="B35" t="s">
        <v>118</v>
      </c>
      <c r="C35" s="2">
        <v>2.6673132880698391</v>
      </c>
      <c r="D35" s="2">
        <v>2.3855421686747036</v>
      </c>
      <c r="E35" s="2">
        <v>2.3546371936568944</v>
      </c>
      <c r="F35" s="2">
        <v>2.3901496861419513</v>
      </c>
      <c r="G35" s="2">
        <v>2.3595232303575742</v>
      </c>
      <c r="H35" s="2">
        <v>2.2666341701194304</v>
      </c>
      <c r="I35" s="2">
        <v>2.3671497584541124</v>
      </c>
      <c r="J35" s="2">
        <v>2.7033436092008589</v>
      </c>
      <c r="K35" s="2">
        <v>2.7494666982697424</v>
      </c>
      <c r="L35" s="2">
        <v>2.7975343764817362</v>
      </c>
      <c r="M35" s="2">
        <v>2.7863046044864337</v>
      </c>
      <c r="N35" s="2">
        <v>2.4528301886792558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25">
      <c r="A36" s="3" t="s">
        <v>52</v>
      </c>
      <c r="B36" t="s">
        <v>119</v>
      </c>
      <c r="C36" s="4">
        <v>2.4480763038950233</v>
      </c>
      <c r="D36" s="4">
        <v>3.2831561231105026</v>
      </c>
      <c r="E36" s="4">
        <v>3.1659989474392294</v>
      </c>
      <c r="F36" s="4">
        <v>3.1939448254986824</v>
      </c>
      <c r="G36" s="4">
        <v>3.2536220701064154</v>
      </c>
      <c r="H36" s="4">
        <v>3.2628143470511501</v>
      </c>
      <c r="I36" s="4">
        <v>3.3471282147064825</v>
      </c>
      <c r="J36" s="4">
        <v>3.4194256261010003</v>
      </c>
      <c r="K36" s="4">
        <v>3.4395436269531867</v>
      </c>
      <c r="L36" s="4">
        <v>3.445058221244059</v>
      </c>
      <c r="M36" s="4">
        <v>3.4490999261894997</v>
      </c>
      <c r="N36" s="4">
        <v>3.3926415201932274</v>
      </c>
      <c r="Q36" s="3" t="s">
        <v>119</v>
      </c>
      <c r="R36" s="4">
        <v>3.089701645577966</v>
      </c>
      <c r="S36" s="4">
        <v>3.4208707231913635</v>
      </c>
    </row>
    <row r="37" spans="1:20" x14ac:dyDescent="0.25">
      <c r="A37" s="16" t="s">
        <v>18</v>
      </c>
      <c r="B37" t="s">
        <v>120</v>
      </c>
      <c r="C37" s="16">
        <v>3.0187389568721952</v>
      </c>
      <c r="D37" s="16">
        <v>3.4947258323080224</v>
      </c>
      <c r="E37" s="16">
        <v>3.9814869393797241</v>
      </c>
      <c r="F37" s="16">
        <v>3.8711357336791608</v>
      </c>
      <c r="G37" s="16">
        <v>4.037966293669407</v>
      </c>
      <c r="H37" s="16">
        <v>4.0572888368780724</v>
      </c>
      <c r="I37" s="16">
        <v>4.2098341054070811</v>
      </c>
      <c r="J37" s="16">
        <v>4.104628279544265</v>
      </c>
      <c r="K37" s="16">
        <v>4.1572335665001399</v>
      </c>
      <c r="L37" s="16">
        <v>4.210880571145446</v>
      </c>
      <c r="M37" s="16">
        <v>4.1620956709283021</v>
      </c>
      <c r="N37" s="16">
        <v>4.0309854666510097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44986</v>
      </c>
      <c r="D39" s="9">
        <v>45017</v>
      </c>
      <c r="E39" s="9">
        <v>45047</v>
      </c>
      <c r="F39" s="9">
        <v>45078</v>
      </c>
      <c r="G39" s="9">
        <v>45108</v>
      </c>
      <c r="H39" s="9">
        <v>45139</v>
      </c>
      <c r="I39" s="9">
        <v>45170</v>
      </c>
      <c r="J39" s="9">
        <v>45200</v>
      </c>
      <c r="K39" s="9">
        <v>45231</v>
      </c>
      <c r="L39" s="9">
        <v>45261</v>
      </c>
      <c r="M39" s="9">
        <v>45292</v>
      </c>
      <c r="N39" s="9">
        <v>45323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2.8941026996163206</v>
      </c>
      <c r="D40" s="2">
        <v>2.3838406863075186</v>
      </c>
      <c r="E40" s="2">
        <v>3.2659228662710955</v>
      </c>
      <c r="F40" s="2">
        <v>3.3699053831837742</v>
      </c>
      <c r="G40" s="2">
        <v>3.4567458048286315</v>
      </c>
      <c r="H40" s="2">
        <v>3.3380506466094126</v>
      </c>
      <c r="I40" s="2">
        <v>4.0517839328025991</v>
      </c>
      <c r="J40" s="2">
        <v>3.6848066861074784</v>
      </c>
      <c r="K40" s="2">
        <v>3.698487062857287</v>
      </c>
      <c r="L40" s="2">
        <v>4.1563485959929674</v>
      </c>
      <c r="M40" s="2">
        <v>4.2340178546407117</v>
      </c>
      <c r="N40" s="2">
        <v>3.6001055965402533</v>
      </c>
      <c r="O40" s="2"/>
    </row>
    <row r="41" spans="1:20" x14ac:dyDescent="0.25">
      <c r="A41" t="s">
        <v>17</v>
      </c>
      <c r="B41" t="s">
        <v>122</v>
      </c>
      <c r="C41" s="2">
        <v>2.9758886382404488</v>
      </c>
      <c r="D41" s="2">
        <v>2.301829109875309</v>
      </c>
      <c r="E41" s="2">
        <v>2.9241527196416599</v>
      </c>
      <c r="F41" s="2">
        <v>3.3344532792131609</v>
      </c>
      <c r="G41" s="2">
        <v>3.9221999426152285</v>
      </c>
      <c r="H41" s="2">
        <v>4.2937671087469615</v>
      </c>
      <c r="I41" s="2">
        <v>4.4393553260510901</v>
      </c>
      <c r="J41" s="2">
        <v>4.4403170323399319</v>
      </c>
      <c r="K41" s="2">
        <v>4.7330735640856014</v>
      </c>
      <c r="L41" s="2">
        <v>4.7156558132248723</v>
      </c>
      <c r="M41" s="2">
        <v>4.5532268873614692</v>
      </c>
      <c r="N41" s="2">
        <v>4.7321819486140493</v>
      </c>
      <c r="O41" s="2"/>
    </row>
    <row r="42" spans="1:20" x14ac:dyDescent="0.25">
      <c r="A42" s="3" t="s">
        <v>13</v>
      </c>
      <c r="B42" t="s">
        <v>14</v>
      </c>
      <c r="C42" s="4">
        <v>2.9455515846913567</v>
      </c>
      <c r="D42" s="4">
        <v>2.3322498597954597</v>
      </c>
      <c r="E42" s="4">
        <v>3.0509263364051584</v>
      </c>
      <c r="F42" s="4">
        <v>3.3476036128117928</v>
      </c>
      <c r="G42" s="4">
        <v>3.7495479276084254</v>
      </c>
      <c r="H42" s="4">
        <v>3.9392609188398606</v>
      </c>
      <c r="I42" s="4">
        <v>4.2955925434887714</v>
      </c>
      <c r="J42" s="4">
        <v>4.1600737751721857</v>
      </c>
      <c r="K42" s="4">
        <v>4.3493119222075709</v>
      </c>
      <c r="L42" s="4">
        <v>4.5081906513033552</v>
      </c>
      <c r="M42" s="4">
        <v>4.4348219184644488</v>
      </c>
      <c r="N42" s="4">
        <v>4.3122581635198767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2.113469495380782</v>
      </c>
      <c r="D43" s="2">
        <v>1.2501336188703194</v>
      </c>
      <c r="E43" s="2">
        <v>1.6677948203698945</v>
      </c>
      <c r="F43" s="2">
        <v>2.5147146060365611</v>
      </c>
      <c r="G43" s="2">
        <v>2.5951664667318797</v>
      </c>
      <c r="H43" s="2">
        <v>2.6925862162543446</v>
      </c>
      <c r="I43" s="2">
        <v>3.0438370810095483</v>
      </c>
      <c r="J43" s="2">
        <v>3.4602463769274339</v>
      </c>
      <c r="K43" s="2">
        <v>3.5346265316718695</v>
      </c>
      <c r="L43" s="2">
        <v>3.5518776311954436</v>
      </c>
      <c r="M43" s="2">
        <v>3.5480929033823161</v>
      </c>
      <c r="N43" s="2">
        <v>3.5890911148210192</v>
      </c>
      <c r="O43" s="2"/>
    </row>
    <row r="44" spans="1:20" x14ac:dyDescent="0.25">
      <c r="A44" t="s">
        <v>53</v>
      </c>
      <c r="B44" t="s">
        <v>123</v>
      </c>
      <c r="C44" s="2">
        <v>2.8809517047408972</v>
      </c>
      <c r="D44" s="2">
        <v>1.4219429584035215</v>
      </c>
      <c r="E44" s="2">
        <v>1.8109247620362812</v>
      </c>
      <c r="F44" s="2">
        <v>2.2114348562281894</v>
      </c>
      <c r="G44" s="2">
        <v>2.2258876858093801</v>
      </c>
      <c r="H44" s="2">
        <v>2.1088205514679936</v>
      </c>
      <c r="I44" s="2">
        <v>2.5412394657787551</v>
      </c>
      <c r="J44" s="2">
        <v>3.2226777534251294</v>
      </c>
      <c r="K44" s="2">
        <v>3.7256673315406275</v>
      </c>
      <c r="L44" s="2">
        <v>3.7036454942882102</v>
      </c>
      <c r="M44" s="2">
        <v>3.7281763905905985</v>
      </c>
      <c r="N44" s="2">
        <v>3.7411080048071588</v>
      </c>
    </row>
    <row r="45" spans="1:20" x14ac:dyDescent="0.25">
      <c r="A45" t="s">
        <v>55</v>
      </c>
      <c r="B45" t="s">
        <v>5</v>
      </c>
      <c r="C45" s="2">
        <v>2.1823472356935048</v>
      </c>
      <c r="D45" s="2">
        <v>2.1204819277108378</v>
      </c>
      <c r="E45" s="2">
        <v>2.1624219125420563</v>
      </c>
      <c r="F45" s="2">
        <v>2.3177209077740235</v>
      </c>
      <c r="G45" s="2">
        <v>2.2865482850887853</v>
      </c>
      <c r="H45" s="2">
        <v>2.1935169388252573</v>
      </c>
      <c r="I45" s="2">
        <v>2.2946859903381744</v>
      </c>
      <c r="J45" s="2">
        <v>0.87740099596869126</v>
      </c>
      <c r="K45" s="2">
        <v>1.0191988622896497</v>
      </c>
      <c r="L45" s="2">
        <v>2.1574205784732126</v>
      </c>
      <c r="M45" s="2">
        <v>2.2904368358913851</v>
      </c>
      <c r="N45" s="2">
        <v>2.4528301886792558</v>
      </c>
    </row>
    <row r="46" spans="1:20" s="3" customFormat="1" x14ac:dyDescent="0.25">
      <c r="A46" s="3" t="s">
        <v>52</v>
      </c>
      <c r="B46" t="s">
        <v>50</v>
      </c>
      <c r="C46" s="4">
        <v>2.3038203261550549</v>
      </c>
      <c r="D46" s="4">
        <v>1.4668334432615702</v>
      </c>
      <c r="E46" s="4">
        <v>1.8013982600270408</v>
      </c>
      <c r="F46" s="4">
        <v>2.4049240588984762</v>
      </c>
      <c r="G46" s="4">
        <v>2.4474830655651467</v>
      </c>
      <c r="H46" s="4">
        <v>2.4568442641820325</v>
      </c>
      <c r="I46" s="4">
        <v>2.7758193957361876</v>
      </c>
      <c r="J46" s="4">
        <v>2.8797259984151897</v>
      </c>
      <c r="K46" s="4">
        <v>3.0663052726691773</v>
      </c>
      <c r="L46" s="4">
        <v>3.3027948150027187</v>
      </c>
      <c r="M46" s="4">
        <v>3.3333720033714864</v>
      </c>
      <c r="N46" s="4">
        <v>3.3926415201932274</v>
      </c>
    </row>
    <row r="47" spans="1:20" x14ac:dyDescent="0.25">
      <c r="A47" s="16" t="s">
        <v>18</v>
      </c>
      <c r="B47" t="s">
        <v>6</v>
      </c>
      <c r="C47" s="16">
        <v>2.7508378529076722</v>
      </c>
      <c r="D47" s="16">
        <v>2.0696657051845073</v>
      </c>
      <c r="E47" s="16">
        <v>2.6717952414433741</v>
      </c>
      <c r="F47" s="16">
        <v>3.0615763212048694</v>
      </c>
      <c r="G47" s="16">
        <v>3.3544761511593224</v>
      </c>
      <c r="H47" s="16">
        <v>3.4894669045275863</v>
      </c>
      <c r="I47" s="16">
        <v>3.8344638433869629</v>
      </c>
      <c r="J47" s="16">
        <v>3.771591384331634</v>
      </c>
      <c r="K47" s="16">
        <v>3.9600227777069517</v>
      </c>
      <c r="L47" s="16">
        <v>4.142450135408982</v>
      </c>
      <c r="M47" s="16">
        <v>4.1006206145888306</v>
      </c>
      <c r="N47" s="16">
        <v>4.0332286070651504</v>
      </c>
    </row>
    <row r="49" spans="1:14" x14ac:dyDescent="0.25">
      <c r="A49" s="17" t="s">
        <v>22</v>
      </c>
      <c r="B49" t="s">
        <v>0</v>
      </c>
      <c r="C49" s="9">
        <v>44986</v>
      </c>
      <c r="D49" s="9">
        <v>45017</v>
      </c>
      <c r="E49" s="9">
        <v>45047</v>
      </c>
      <c r="F49" s="9">
        <v>45078</v>
      </c>
      <c r="G49" s="9">
        <v>45108</v>
      </c>
      <c r="H49" s="9">
        <v>45139</v>
      </c>
      <c r="I49" s="9">
        <v>45170</v>
      </c>
      <c r="J49" s="9">
        <v>45200</v>
      </c>
      <c r="K49" s="9">
        <v>45231</v>
      </c>
      <c r="L49" s="9">
        <v>45261</v>
      </c>
      <c r="M49" s="9">
        <v>45292</v>
      </c>
      <c r="N49" s="9">
        <v>45323</v>
      </c>
    </row>
    <row r="50" spans="1:14" x14ac:dyDescent="0.25">
      <c r="A50" t="s">
        <v>16</v>
      </c>
      <c r="B50" t="s">
        <v>127</v>
      </c>
      <c r="C50" s="2">
        <v>5.8922636254620908E-2</v>
      </c>
      <c r="D50" s="2">
        <v>1.2398361983154436</v>
      </c>
      <c r="E50" s="2">
        <v>1.1623163390519293</v>
      </c>
      <c r="F50" s="2">
        <v>0.64160718472406186</v>
      </c>
      <c r="G50" s="2">
        <v>0.37386449809413236</v>
      </c>
      <c r="H50" s="2">
        <v>0.3318952783611655</v>
      </c>
      <c r="I50" s="2">
        <v>7.190772952998703E-2</v>
      </c>
      <c r="J50" s="2">
        <v>0.14417382655455802</v>
      </c>
      <c r="K50" s="2">
        <v>0.13320491031689974</v>
      </c>
      <c r="L50" s="2">
        <v>0.10105678761584791</v>
      </c>
      <c r="M50" s="2">
        <v>0.12584414906227437</v>
      </c>
      <c r="N50" s="2">
        <v>9.1675070083218291E-2</v>
      </c>
    </row>
    <row r="51" spans="1:14" x14ac:dyDescent="0.25">
      <c r="A51" t="s">
        <v>17</v>
      </c>
      <c r="B51" t="s">
        <v>128</v>
      </c>
      <c r="C51" s="2">
        <v>0.4991433535147638</v>
      </c>
      <c r="D51" s="2">
        <v>1.2824453717293061</v>
      </c>
      <c r="E51" s="2">
        <v>1.3763947618164027</v>
      </c>
      <c r="F51" s="2">
        <v>0.93154380921139612</v>
      </c>
      <c r="G51" s="2">
        <v>0.78927096718881362</v>
      </c>
      <c r="H51" s="2">
        <v>0.5451834778558462</v>
      </c>
      <c r="I51" s="2">
        <v>0.4303245427680471</v>
      </c>
      <c r="J51" s="2">
        <v>0.32401242928315899</v>
      </c>
      <c r="K51" s="2">
        <v>0.18451701159356126</v>
      </c>
      <c r="L51" s="2">
        <v>0.120016150592134</v>
      </c>
      <c r="M51" s="2">
        <v>0.26793981381923526</v>
      </c>
      <c r="N51" s="2">
        <v>0.24366399814666373</v>
      </c>
    </row>
    <row r="52" spans="1:14" x14ac:dyDescent="0.25">
      <c r="A52" s="3" t="s">
        <v>13</v>
      </c>
      <c r="B52" t="s">
        <v>129</v>
      </c>
      <c r="C52" s="2">
        <v>0.33585123145063234</v>
      </c>
      <c r="D52" s="2">
        <v>1.2666402492683457</v>
      </c>
      <c r="E52" s="2">
        <v>1.2969861411614705</v>
      </c>
      <c r="F52" s="2">
        <v>0.82399692461379814</v>
      </c>
      <c r="G52" s="2">
        <v>0.63518325346235205</v>
      </c>
      <c r="H52" s="2">
        <v>0.46606797660572452</v>
      </c>
      <c r="I52" s="2">
        <v>0.29737613820097852</v>
      </c>
      <c r="J52" s="2">
        <v>0.25730446685155872</v>
      </c>
      <c r="K52" s="2">
        <v>0.16548369131462515</v>
      </c>
      <c r="L52" s="2">
        <v>0.1129835088013289</v>
      </c>
      <c r="M52" s="2">
        <v>0.21523192951363157</v>
      </c>
      <c r="N52" s="2">
        <v>0.18728638205399228</v>
      </c>
    </row>
    <row r="53" spans="1:14" x14ac:dyDescent="0.25">
      <c r="A53" t="s">
        <v>54</v>
      </c>
      <c r="B53" t="s">
        <v>130</v>
      </c>
      <c r="C53" s="2">
        <v>1.8914934661554472E-2</v>
      </c>
      <c r="D53" s="2">
        <v>1.9791070107945532</v>
      </c>
      <c r="E53" s="2">
        <v>1.4070647010960138</v>
      </c>
      <c r="F53" s="2">
        <v>0.67072234299467226</v>
      </c>
      <c r="G53" s="2">
        <v>0.66929721859457603</v>
      </c>
      <c r="H53" s="2">
        <v>0.67424047402602216</v>
      </c>
      <c r="I53" s="2">
        <v>0.39920194968368383</v>
      </c>
      <c r="J53" s="2">
        <v>6.8545286764095881E-2</v>
      </c>
      <c r="K53" s="2">
        <v>2.977279145193501E-2</v>
      </c>
      <c r="L53" s="2">
        <v>2.7658314686369145E-2</v>
      </c>
      <c r="M53" s="2">
        <v>6.6475197569818345E-2</v>
      </c>
      <c r="N53" s="2">
        <v>5.6326827699369364E-2</v>
      </c>
    </row>
    <row r="54" spans="1:14" x14ac:dyDescent="0.25">
      <c r="A54" t="s">
        <v>53</v>
      </c>
      <c r="B54" t="s">
        <v>131</v>
      </c>
      <c r="C54" s="2">
        <v>0.15212765231972414</v>
      </c>
      <c r="D54" s="2">
        <v>2.8021772031151206</v>
      </c>
      <c r="E54" s="2">
        <v>2.3282610659756218</v>
      </c>
      <c r="F54" s="2">
        <v>1.7540630730849629</v>
      </c>
      <c r="G54" s="2">
        <v>1.8347176021706435</v>
      </c>
      <c r="H54" s="2">
        <v>1.8220101552810637</v>
      </c>
      <c r="I54" s="2">
        <v>1.4880869480022874</v>
      </c>
      <c r="J54" s="2">
        <v>0.61965294881217226</v>
      </c>
      <c r="K54" s="2">
        <v>8.4535745973046694E-2</v>
      </c>
      <c r="L54" s="2">
        <v>7.8814010819515001E-2</v>
      </c>
      <c r="M54" s="2">
        <v>0.11024748468766132</v>
      </c>
      <c r="N54" s="2">
        <v>9.0682249399600234E-2</v>
      </c>
    </row>
    <row r="55" spans="1:14" x14ac:dyDescent="0.25">
      <c r="A55" t="s">
        <v>55</v>
      </c>
      <c r="B55" t="s">
        <v>132</v>
      </c>
      <c r="C55" s="2">
        <v>0.48496605237633439</v>
      </c>
      <c r="D55" s="2">
        <v>0.30000180592654235</v>
      </c>
      <c r="E55" s="2">
        <v>0.24157597184063384</v>
      </c>
      <c r="F55" s="2">
        <v>0.12725841033831209</v>
      </c>
      <c r="G55" s="2">
        <v>9.6122550358081593E-2</v>
      </c>
      <c r="H55" s="2">
        <v>0.12990381909116699</v>
      </c>
      <c r="I55" s="2">
        <v>0.16924817149253579</v>
      </c>
      <c r="J55" s="2">
        <v>2.9169913909298009</v>
      </c>
      <c r="K55" s="2">
        <v>2.8052355814055305</v>
      </c>
      <c r="L55" s="2">
        <v>1.6040232721554708</v>
      </c>
      <c r="M55" s="2">
        <v>1.5277307177349493</v>
      </c>
      <c r="N55" s="2">
        <v>1.1100191339931413</v>
      </c>
    </row>
    <row r="56" spans="1:14" s="3" customFormat="1" x14ac:dyDescent="0.25">
      <c r="A56" s="3" t="s">
        <v>52</v>
      </c>
      <c r="B56" t="s">
        <v>133</v>
      </c>
      <c r="C56" s="2">
        <v>0.14442106551168044</v>
      </c>
      <c r="D56" s="2">
        <v>1.826290320000574</v>
      </c>
      <c r="E56" s="2">
        <v>1.3813788220937331</v>
      </c>
      <c r="F56" s="2">
        <v>0.80895014029888745</v>
      </c>
      <c r="G56" s="2">
        <v>0.82033248209348342</v>
      </c>
      <c r="H56" s="2">
        <v>0.82709280508008343</v>
      </c>
      <c r="I56" s="2">
        <v>0.60254302016864614</v>
      </c>
      <c r="J56" s="2">
        <v>0.77518355914767545</v>
      </c>
      <c r="K56" s="2">
        <v>0.60751677190057318</v>
      </c>
      <c r="L56" s="2">
        <v>0.36040342854257545</v>
      </c>
      <c r="M56" s="2">
        <v>0.37408448249720339</v>
      </c>
      <c r="N56" s="2">
        <v>0.27878127483917581</v>
      </c>
    </row>
    <row r="57" spans="1:14" x14ac:dyDescent="0.25">
      <c r="A57" s="16" t="s">
        <v>18</v>
      </c>
      <c r="B57" t="s">
        <v>134</v>
      </c>
      <c r="C57" s="16">
        <v>0.27776759988348632</v>
      </c>
      <c r="D57" s="16">
        <v>1.4364489539492182</v>
      </c>
      <c r="E57" s="16">
        <v>1.3225925201884645</v>
      </c>
      <c r="F57" s="19">
        <v>0.81943143791461059</v>
      </c>
      <c r="G57" s="27">
        <v>0.6913611266204498</v>
      </c>
      <c r="H57" s="27">
        <v>0.57560992377398801</v>
      </c>
      <c r="I57" s="27">
        <v>0.38996969915707824</v>
      </c>
      <c r="J57" s="27">
        <v>0.41443904512303309</v>
      </c>
      <c r="K57" s="27">
        <v>0.29960511605095697</v>
      </c>
      <c r="L57" s="27">
        <v>0.18805551947495758</v>
      </c>
      <c r="M57" s="27">
        <v>0.26343088037250961</v>
      </c>
      <c r="N57" s="27">
        <v>0.21504771014323865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Blad4"/>
  <dimension ref="A3:S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42186</v>
      </c>
      <c r="D5" s="9">
        <v>42217</v>
      </c>
      <c r="E5" s="9">
        <v>42248</v>
      </c>
      <c r="F5" s="9">
        <v>42278</v>
      </c>
      <c r="G5" s="9">
        <v>42309</v>
      </c>
      <c r="H5" s="9">
        <v>42339</v>
      </c>
      <c r="I5" s="9">
        <v>42370</v>
      </c>
      <c r="J5" s="9">
        <v>42401</v>
      </c>
      <c r="K5" s="9">
        <v>42430</v>
      </c>
      <c r="L5" s="9">
        <v>42461</v>
      </c>
      <c r="M5" s="9">
        <v>42491</v>
      </c>
      <c r="N5" s="9">
        <v>42522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1.5642531602284238</v>
      </c>
      <c r="D6" s="2">
        <v>1.6466467113585708</v>
      </c>
      <c r="E6" s="2">
        <v>2.0874454457488048</v>
      </c>
      <c r="F6" s="2">
        <v>2.3189538822589175</v>
      </c>
      <c r="G6" s="2">
        <v>1.973093763805313</v>
      </c>
      <c r="H6" s="2">
        <v>2.0715061270085795</v>
      </c>
      <c r="I6" s="2">
        <v>2.4703079307388816</v>
      </c>
      <c r="J6" s="2">
        <v>2.4451802889500414</v>
      </c>
      <c r="K6" s="2">
        <v>3.146779876341216</v>
      </c>
      <c r="L6" s="2">
        <v>1.8127011496120005</v>
      </c>
      <c r="M6" s="2">
        <v>1.6517731568041845</v>
      </c>
      <c r="N6" s="2">
        <v>2.8793418469156382</v>
      </c>
      <c r="O6" s="2"/>
      <c r="Q6" t="s">
        <v>7</v>
      </c>
      <c r="R6" s="2">
        <v>1.8207863617859217</v>
      </c>
      <c r="S6" s="2">
        <v>2.4010140415603272</v>
      </c>
    </row>
    <row r="7" spans="1:19" x14ac:dyDescent="0.25">
      <c r="A7" t="s">
        <v>17</v>
      </c>
      <c r="B7" t="s">
        <v>8</v>
      </c>
      <c r="C7" s="2">
        <v>2.5001189817862186</v>
      </c>
      <c r="D7" s="2">
        <v>2.7833760088880961</v>
      </c>
      <c r="E7" s="2">
        <v>2.4413642104382673</v>
      </c>
      <c r="F7" s="2">
        <v>2.7706011081019208</v>
      </c>
      <c r="G7" s="2">
        <v>2.7908673513209949</v>
      </c>
      <c r="H7" s="2">
        <v>2.7269963168898497</v>
      </c>
      <c r="I7" s="2">
        <v>2.5416477446098713</v>
      </c>
      <c r="J7" s="2">
        <v>2.4880056283577385</v>
      </c>
      <c r="K7" s="2">
        <v>2.1154070008434904</v>
      </c>
      <c r="L7" s="2">
        <v>2.2022459968690029</v>
      </c>
      <c r="M7" s="2">
        <v>2.241957221678661</v>
      </c>
      <c r="N7" s="2">
        <v>2.354120315487366</v>
      </c>
      <c r="O7" s="2"/>
      <c r="Q7" t="s">
        <v>8</v>
      </c>
      <c r="R7" s="2">
        <v>2.5957145883556314</v>
      </c>
      <c r="S7" s="2">
        <v>2.3238973179743549</v>
      </c>
    </row>
    <row r="8" spans="1:19" x14ac:dyDescent="0.25">
      <c r="A8" s="3" t="s">
        <v>13</v>
      </c>
      <c r="B8" s="3" t="s">
        <v>15</v>
      </c>
      <c r="C8" s="4">
        <v>2.1397823226797095</v>
      </c>
      <c r="D8" s="4">
        <v>2.3457008337241292</v>
      </c>
      <c r="E8" s="4">
        <v>2.3050947770156176</v>
      </c>
      <c r="F8" s="4">
        <v>2.596703260027831</v>
      </c>
      <c r="G8" s="4">
        <v>2.4759997756033072</v>
      </c>
      <c r="H8" s="4">
        <v>2.4746127596981298</v>
      </c>
      <c r="I8" s="4">
        <v>2.5139459863426534</v>
      </c>
      <c r="J8" s="4">
        <v>2.4713762437881495</v>
      </c>
      <c r="K8" s="4">
        <v>2.5158964404721202</v>
      </c>
      <c r="L8" s="4">
        <v>2.0509829558346055</v>
      </c>
      <c r="M8" s="4">
        <v>2.0127845422000958</v>
      </c>
      <c r="N8" s="4">
        <v>2.5580675801476755</v>
      </c>
      <c r="O8" s="4"/>
      <c r="P8" s="3"/>
      <c r="Q8" s="3" t="s">
        <v>15</v>
      </c>
      <c r="R8" s="4">
        <v>2.2973437730344131</v>
      </c>
      <c r="S8" s="4">
        <v>2.3538422914642165</v>
      </c>
    </row>
    <row r="9" spans="1:19" x14ac:dyDescent="0.25">
      <c r="A9" t="s">
        <v>54</v>
      </c>
      <c r="B9" t="s">
        <v>9</v>
      </c>
      <c r="C9" s="2">
        <v>2.9005175951796489</v>
      </c>
      <c r="D9" s="2">
        <v>2.8145491917720888</v>
      </c>
      <c r="E9" s="2">
        <v>2.8111986706815495</v>
      </c>
      <c r="F9" s="2">
        <v>2.775336957553411</v>
      </c>
      <c r="G9" s="2">
        <v>2.7957871711188678</v>
      </c>
      <c r="H9" s="2">
        <v>2.7775794446908999</v>
      </c>
      <c r="I9" s="2">
        <v>2.7524559121613161</v>
      </c>
      <c r="J9" s="2">
        <v>2.7002813671026713</v>
      </c>
      <c r="K9" s="2">
        <v>2.6999075890753312</v>
      </c>
      <c r="L9" s="2">
        <v>1.9066109791334487</v>
      </c>
      <c r="M9" s="2">
        <v>2.9059974700528954</v>
      </c>
      <c r="N9" s="2">
        <v>3.16561676806419</v>
      </c>
      <c r="O9" s="2"/>
      <c r="Q9" t="s">
        <v>9</v>
      </c>
      <c r="R9" s="2">
        <v>2.8013129936588861</v>
      </c>
      <c r="S9" s="2">
        <v>2.6884783475983087</v>
      </c>
    </row>
    <row r="10" spans="1:19" x14ac:dyDescent="0.25">
      <c r="A10" t="s">
        <v>53</v>
      </c>
      <c r="B10" t="s">
        <v>10</v>
      </c>
      <c r="C10" s="2">
        <v>2.6937501773246959</v>
      </c>
      <c r="D10" s="2">
        <v>2.6503994508631674</v>
      </c>
      <c r="E10" s="2">
        <v>2.70909783106497</v>
      </c>
      <c r="F10" s="2">
        <v>2.6069667736203219</v>
      </c>
      <c r="G10" s="2">
        <v>2.5294620188462784</v>
      </c>
      <c r="H10" s="2">
        <v>2.5551301571937395</v>
      </c>
      <c r="I10" s="2">
        <v>2.5154861293732096</v>
      </c>
      <c r="J10" s="2">
        <v>2.5165796174342869</v>
      </c>
      <c r="K10" s="2">
        <v>2.5385002970032291</v>
      </c>
      <c r="L10" s="2">
        <v>2.2110273404216567</v>
      </c>
      <c r="M10" s="2">
        <v>2.3138068240532501</v>
      </c>
      <c r="N10" s="2">
        <v>2.2510883361448841</v>
      </c>
      <c r="Q10" t="s">
        <v>10</v>
      </c>
      <c r="R10" s="2">
        <v>2.5741002982019268</v>
      </c>
      <c r="S10" s="2">
        <v>2.3910814240717526</v>
      </c>
    </row>
    <row r="11" spans="1:19" x14ac:dyDescent="0.25">
      <c r="A11" t="s">
        <v>55</v>
      </c>
      <c r="B11" t="s">
        <v>11</v>
      </c>
      <c r="C11" s="2">
        <v>2.5163328397302025</v>
      </c>
      <c r="D11" s="2">
        <v>2.6649094913536824</v>
      </c>
      <c r="E11" s="2">
        <v>2.5558819226986342</v>
      </c>
      <c r="F11" s="2">
        <v>2.7739292465240273</v>
      </c>
      <c r="G11" s="2">
        <v>2.6608589352592276</v>
      </c>
      <c r="H11" s="2">
        <v>2.6234192883953011</v>
      </c>
      <c r="I11" s="2">
        <v>2.1927768877677725</v>
      </c>
      <c r="J11" s="2">
        <v>2.3077278362372362</v>
      </c>
      <c r="K11" s="2">
        <v>2.3075916792944491</v>
      </c>
      <c r="L11" s="2">
        <v>2.3226667140510671</v>
      </c>
      <c r="M11" s="2">
        <v>2.1765296599825152</v>
      </c>
      <c r="N11" s="2">
        <v>2.1292048753037154</v>
      </c>
      <c r="Q11" t="s">
        <v>11</v>
      </c>
      <c r="R11" s="2">
        <v>2.5499071282870593</v>
      </c>
      <c r="S11" s="2">
        <v>2.2394162754394591</v>
      </c>
    </row>
    <row r="12" spans="1:19" s="14" customFormat="1" x14ac:dyDescent="0.25">
      <c r="A12" s="3" t="s">
        <v>52</v>
      </c>
      <c r="B12" s="3" t="s">
        <v>47</v>
      </c>
      <c r="C12" s="4">
        <v>2.7750524188099712</v>
      </c>
      <c r="D12" s="4">
        <v>2.7463325140967938</v>
      </c>
      <c r="E12" s="4">
        <v>2.7359892493585978</v>
      </c>
      <c r="F12" s="4">
        <v>2.7360920819582049</v>
      </c>
      <c r="G12" s="4">
        <v>2.7068996088373232</v>
      </c>
      <c r="H12" s="4">
        <v>2.6949590877218443</v>
      </c>
      <c r="I12" s="4">
        <v>2.587931972950591</v>
      </c>
      <c r="J12" s="4">
        <v>2.5809198087872556</v>
      </c>
      <c r="K12" s="4">
        <v>2.58564758474225</v>
      </c>
      <c r="L12" s="4">
        <v>2.0579931898245198</v>
      </c>
      <c r="M12" s="4">
        <v>2.6273263340282673</v>
      </c>
      <c r="N12" s="4">
        <v>2.7531010664077837</v>
      </c>
      <c r="O12" s="3"/>
      <c r="P12" s="3"/>
      <c r="Q12" s="3"/>
      <c r="R12" s="4">
        <v>2.6979431270429322</v>
      </c>
      <c r="S12" s="4">
        <v>2.5321533261234443</v>
      </c>
    </row>
    <row r="13" spans="1:19" x14ac:dyDescent="0.25">
      <c r="A13" s="16" t="s">
        <v>18</v>
      </c>
      <c r="B13" s="16" t="s">
        <v>12</v>
      </c>
      <c r="C13" s="16">
        <v>2.3407172982611346</v>
      </c>
      <c r="D13" s="16">
        <v>2.4724200314373488</v>
      </c>
      <c r="E13" s="16">
        <v>2.4413860502957849</v>
      </c>
      <c r="F13" s="16">
        <v>2.6407917346806031</v>
      </c>
      <c r="G13" s="16">
        <v>2.549033045444359</v>
      </c>
      <c r="H13" s="16">
        <v>2.5443079717199204</v>
      </c>
      <c r="I13" s="16">
        <v>2.5375692833581742</v>
      </c>
      <c r="J13" s="16">
        <v>2.5063528696433393</v>
      </c>
      <c r="K13" s="16">
        <v>2.5381675768563308</v>
      </c>
      <c r="L13" s="16">
        <v>2.053221282946057</v>
      </c>
      <c r="M13" s="16">
        <v>2.2090041770579472</v>
      </c>
      <c r="N13" s="16">
        <v>2.6203406427251879</v>
      </c>
      <c r="O13" s="16"/>
      <c r="P13" s="16"/>
      <c r="Q13" s="16" t="s">
        <v>12</v>
      </c>
      <c r="R13" s="16">
        <v>2.4240527459672916</v>
      </c>
      <c r="S13" s="16">
        <v>2.4107759720978392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42186</v>
      </c>
      <c r="D17" s="9">
        <v>42217</v>
      </c>
      <c r="E17" s="9">
        <v>42248</v>
      </c>
      <c r="F17" s="9">
        <v>42278</v>
      </c>
      <c r="G17" s="9">
        <v>42309</v>
      </c>
      <c r="H17" s="9">
        <v>42339</v>
      </c>
      <c r="I17" s="9">
        <v>42370</v>
      </c>
      <c r="J17" s="9">
        <v>42401</v>
      </c>
      <c r="K17" s="9">
        <v>42430</v>
      </c>
      <c r="L17" s="9">
        <v>42461</v>
      </c>
      <c r="M17" s="9">
        <v>42491</v>
      </c>
      <c r="N17" s="9">
        <v>42522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3.6158927565905774E-3</v>
      </c>
      <c r="D18" s="2">
        <v>4.7426232050360451E-3</v>
      </c>
      <c r="E18" s="2">
        <v>1.5533423283042858E-3</v>
      </c>
      <c r="F18" s="2">
        <v>4.3387616215406766E-4</v>
      </c>
      <c r="G18" s="2">
        <v>3.7197209664139308E-3</v>
      </c>
      <c r="H18" s="2">
        <v>4.6860341826415741E-3</v>
      </c>
      <c r="I18" s="2">
        <v>1.1945942368504436E-2</v>
      </c>
      <c r="J18" s="2">
        <v>3.3764751342834742E-2</v>
      </c>
      <c r="K18" s="2">
        <v>-1.0862323305132815E-2</v>
      </c>
      <c r="L18" s="2">
        <v>0.27697576970169147</v>
      </c>
      <c r="M18" s="2">
        <v>0.31894665399776145</v>
      </c>
      <c r="N18" s="2">
        <v>0.27638276495818426</v>
      </c>
      <c r="O18" s="2"/>
      <c r="P18" s="2"/>
      <c r="Q18" s="2" t="s">
        <v>31</v>
      </c>
      <c r="R18" s="2">
        <v>1.5626241334283364E-3</v>
      </c>
      <c r="S18" s="2">
        <v>0.15119225984397389</v>
      </c>
    </row>
    <row r="19" spans="1:19" x14ac:dyDescent="0.25">
      <c r="A19" t="s">
        <v>17</v>
      </c>
      <c r="B19" t="s">
        <v>32</v>
      </c>
      <c r="C19" s="2">
        <v>2.236871542957708E-3</v>
      </c>
      <c r="D19" s="2">
        <v>3.8957359429119265E-3</v>
      </c>
      <c r="E19" s="2">
        <v>5.1146743981824727E-3</v>
      </c>
      <c r="F19" s="2">
        <v>9.3684918896435043E-3</v>
      </c>
      <c r="G19" s="2">
        <v>6.5608799433736209E-3</v>
      </c>
      <c r="H19" s="2">
        <v>1.5846338714964325E-2</v>
      </c>
      <c r="I19" s="2">
        <v>8.5918452196471762E-2</v>
      </c>
      <c r="J19" s="2">
        <v>0.12232544781256971</v>
      </c>
      <c r="K19" s="2">
        <v>0.11024044072669525</v>
      </c>
      <c r="L19" s="2">
        <v>0.74023135887911895</v>
      </c>
      <c r="M19" s="2">
        <v>0.9792270974697761</v>
      </c>
      <c r="N19" s="2">
        <v>0.85337561441518339</v>
      </c>
      <c r="O19" s="2"/>
      <c r="P19" s="2"/>
      <c r="Q19" s="2" t="s">
        <v>32</v>
      </c>
      <c r="R19" s="2">
        <v>3.5852493693364629E-3</v>
      </c>
      <c r="S19" s="2">
        <v>0.48188640191663579</v>
      </c>
    </row>
    <row r="20" spans="1:19" x14ac:dyDescent="0.25">
      <c r="A20" s="3" t="s">
        <v>13</v>
      </c>
      <c r="B20" s="3" t="s">
        <v>33</v>
      </c>
      <c r="C20" s="4">
        <v>2.7678364371883646E-3</v>
      </c>
      <c r="D20" s="4">
        <v>4.2218131642877132E-3</v>
      </c>
      <c r="E20" s="4">
        <v>3.7434537910527865E-3</v>
      </c>
      <c r="F20" s="4">
        <v>5.928394487341837E-3</v>
      </c>
      <c r="G20" s="4">
        <v>5.4669477683062517E-3</v>
      </c>
      <c r="H20" s="4">
        <v>1.1549283777009478E-2</v>
      </c>
      <c r="I20" s="4">
        <v>5.7194399322161971E-2</v>
      </c>
      <c r="J20" s="4">
        <v>8.7936698074344122E-2</v>
      </c>
      <c r="K20" s="4">
        <v>6.3215374180147332E-2</v>
      </c>
      <c r="L20" s="4">
        <v>0.56034591131490519</v>
      </c>
      <c r="M20" s="4">
        <v>0.72283549450441975</v>
      </c>
      <c r="N20" s="4">
        <v>0.62932517791592524</v>
      </c>
      <c r="O20" s="4"/>
      <c r="P20" s="4"/>
      <c r="Q20" s="4" t="s">
        <v>33</v>
      </c>
      <c r="R20" s="4">
        <v>2.8064774520988323E-3</v>
      </c>
      <c r="S20" s="4">
        <v>0.35347550921865034</v>
      </c>
    </row>
    <row r="21" spans="1:19" x14ac:dyDescent="0.25">
      <c r="A21" t="s">
        <v>54</v>
      </c>
      <c r="B21" t="s">
        <v>34</v>
      </c>
      <c r="C21" s="2">
        <v>1.6439847654390327E-3</v>
      </c>
      <c r="D21" s="2">
        <v>3.2427077482322098E-3</v>
      </c>
      <c r="E21" s="2">
        <v>5.1099749517691251E-3</v>
      </c>
      <c r="F21" s="2">
        <v>7.8701728867498488E-3</v>
      </c>
      <c r="G21" s="2">
        <v>1.302604411809094E-2</v>
      </c>
      <c r="H21" s="2">
        <v>1.9725509871034941E-2</v>
      </c>
      <c r="I21" s="2">
        <v>4.4452968468715603E-3</v>
      </c>
      <c r="J21" s="2">
        <v>4.9557476678071311E-2</v>
      </c>
      <c r="K21" s="2">
        <v>4.8223636810259762E-2</v>
      </c>
      <c r="L21" s="2">
        <v>0.54436550816463392</v>
      </c>
      <c r="M21" s="2">
        <v>1.5017200792475203</v>
      </c>
      <c r="N21" s="2">
        <v>1.5987872586184571</v>
      </c>
      <c r="O21" s="2"/>
      <c r="P21" s="2"/>
      <c r="Q21" s="2" t="s">
        <v>34</v>
      </c>
      <c r="R21" s="2">
        <v>4.2181995284433782E-3</v>
      </c>
      <c r="S21" s="2">
        <v>0.62451654272763557</v>
      </c>
    </row>
    <row r="22" spans="1:19" x14ac:dyDescent="0.25">
      <c r="A22" t="s">
        <v>53</v>
      </c>
      <c r="B22" t="s">
        <v>35</v>
      </c>
      <c r="C22" s="2">
        <v>5.2014017475805474E-3</v>
      </c>
      <c r="D22" s="2">
        <v>8.0478235100107653E-3</v>
      </c>
      <c r="E22" s="2">
        <v>9.8707584548480831E-3</v>
      </c>
      <c r="F22" s="2">
        <v>8.0670833040854539E-3</v>
      </c>
      <c r="G22" s="2">
        <v>1.2431364144687596E-2</v>
      </c>
      <c r="H22" s="2">
        <v>9.1340634907992602E-3</v>
      </c>
      <c r="I22" s="2">
        <v>2.2757053705721564E-2</v>
      </c>
      <c r="J22" s="2">
        <v>5.156368017006141E-2</v>
      </c>
      <c r="K22" s="2">
        <v>6.2643021218996786E-2</v>
      </c>
      <c r="L22" s="2">
        <v>0.77917428108352826</v>
      </c>
      <c r="M22" s="2">
        <v>0.61339396218965181</v>
      </c>
      <c r="N22" s="2">
        <v>0.58047626273422415</v>
      </c>
      <c r="O22" s="2"/>
      <c r="P22" s="2"/>
      <c r="Q22" s="2" t="s">
        <v>35</v>
      </c>
      <c r="R22" s="2">
        <v>4.3960412210006794E-3</v>
      </c>
      <c r="S22" s="2">
        <v>0.35166804351703052</v>
      </c>
    </row>
    <row r="23" spans="1:19" x14ac:dyDescent="0.25">
      <c r="A23" t="s">
        <v>55</v>
      </c>
      <c r="B23" t="s">
        <v>36</v>
      </c>
      <c r="C23" s="2">
        <v>1.1913275793836053E-2</v>
      </c>
      <c r="D23" s="2">
        <v>5.3350232685693832E-3</v>
      </c>
      <c r="E23" s="2">
        <v>5.3102428393527745E-3</v>
      </c>
      <c r="F23" s="2">
        <v>0.21351497724900304</v>
      </c>
      <c r="G23" s="2">
        <v>0.18817348385036503</v>
      </c>
      <c r="H23" s="2">
        <v>0.15357437168076471</v>
      </c>
      <c r="I23" s="2">
        <v>0.19505999279060848</v>
      </c>
      <c r="J23" s="2">
        <v>0.19404603103872775</v>
      </c>
      <c r="K23" s="2">
        <v>0.21889353909415332</v>
      </c>
      <c r="L23" s="2">
        <v>0.26904435238535918</v>
      </c>
      <c r="M23" s="2">
        <v>0.323622020301781</v>
      </c>
      <c r="N23" s="2">
        <v>0.35828228175901611</v>
      </c>
      <c r="O23" s="2"/>
      <c r="P23" s="2"/>
      <c r="Q23" s="2" t="s">
        <v>36</v>
      </c>
      <c r="R23" s="2">
        <v>4.815178122349062E-2</v>
      </c>
      <c r="S23" s="2">
        <v>0.25982470289494075</v>
      </c>
    </row>
    <row r="24" spans="1:19" s="14" customFormat="1" x14ac:dyDescent="0.25">
      <c r="A24" t="s">
        <v>52</v>
      </c>
      <c r="B24" t="s">
        <v>48</v>
      </c>
      <c r="C24" s="2">
        <v>4.5419433531587164E-3</v>
      </c>
      <c r="D24" s="2">
        <v>4.7773262012340218E-3</v>
      </c>
      <c r="E24" s="2">
        <v>6.2520706786214318E-3</v>
      </c>
      <c r="F24" s="2">
        <v>4.9463674869359868E-2</v>
      </c>
      <c r="G24" s="2">
        <v>4.8274766311904908E-2</v>
      </c>
      <c r="H24" s="2">
        <v>4.4317147324495536E-2</v>
      </c>
      <c r="I24" s="2">
        <v>4.6332660275830516E-2</v>
      </c>
      <c r="J24" s="2">
        <v>7.8616564360299207E-2</v>
      </c>
      <c r="K24" s="2">
        <v>8.5280086665441707E-2</v>
      </c>
      <c r="L24" s="2">
        <v>0.54309539311164012</v>
      </c>
      <c r="M24" s="2">
        <v>1.0670954009336124</v>
      </c>
      <c r="N24" s="2">
        <v>1.122338283339658</v>
      </c>
      <c r="O24" s="2"/>
      <c r="P24" s="2"/>
      <c r="Q24" s="2"/>
      <c r="R24" s="2">
        <v>1.3135577394897954E-2</v>
      </c>
      <c r="S24" s="2">
        <v>0.49045973144774685</v>
      </c>
    </row>
    <row r="25" spans="1:19" x14ac:dyDescent="0.25">
      <c r="A25" s="16" t="s">
        <v>18</v>
      </c>
      <c r="B25" s="16" t="s">
        <v>37</v>
      </c>
      <c r="C25" s="16">
        <v>3.3289837853964777E-3</v>
      </c>
      <c r="D25" s="16">
        <v>4.3975211020508276E-3</v>
      </c>
      <c r="E25" s="16">
        <v>4.5369255381362272E-3</v>
      </c>
      <c r="F25" s="16">
        <v>1.9698538169183433E-2</v>
      </c>
      <c r="G25" s="16">
        <v>1.9006996365192208E-2</v>
      </c>
      <c r="H25" s="16">
        <v>2.1913709714697305E-2</v>
      </c>
      <c r="I25" s="16">
        <v>5.3726308953153445E-2</v>
      </c>
      <c r="J25" s="16">
        <v>8.4960833359341237E-2</v>
      </c>
      <c r="K25" s="16">
        <v>7.0260509083386768E-2</v>
      </c>
      <c r="L25" s="16">
        <v>0.55483792076330407</v>
      </c>
      <c r="M25" s="16">
        <v>0.83275568875968964</v>
      </c>
      <c r="N25" s="16">
        <v>0.78674140706869977</v>
      </c>
      <c r="O25" s="16"/>
      <c r="P25" s="16"/>
      <c r="Q25" s="16" t="s">
        <v>37</v>
      </c>
      <c r="R25" s="16">
        <v>6.0735562228879658E-3</v>
      </c>
      <c r="S25" s="16">
        <v>0.39721377799792901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42186</v>
      </c>
      <c r="D29" s="9">
        <v>42217</v>
      </c>
      <c r="E29" s="9">
        <v>42248</v>
      </c>
      <c r="F29" s="9">
        <v>42278</v>
      </c>
      <c r="G29" s="9">
        <v>42309</v>
      </c>
      <c r="H29" s="9">
        <v>42339</v>
      </c>
      <c r="I29" s="9">
        <v>42370</v>
      </c>
      <c r="J29" s="9">
        <v>42401</v>
      </c>
      <c r="K29" s="9">
        <v>42430</v>
      </c>
      <c r="L29" s="9">
        <v>42461</v>
      </c>
      <c r="M29" s="9">
        <v>42491</v>
      </c>
      <c r="N29" s="9">
        <v>42522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1.5606372674718332</v>
      </c>
      <c r="D30" s="2">
        <v>1.6419040881535347</v>
      </c>
      <c r="E30" s="2">
        <v>2.0858921034205005</v>
      </c>
      <c r="F30" s="2">
        <v>2.3185200060967635</v>
      </c>
      <c r="G30" s="2">
        <v>1.9693740428388991</v>
      </c>
      <c r="H30" s="2">
        <v>2.0668200928259379</v>
      </c>
      <c r="I30" s="2">
        <v>2.4583619883703771</v>
      </c>
      <c r="J30" s="2">
        <v>2.4114155376072066</v>
      </c>
      <c r="K30" s="2">
        <v>3.1576421996463488</v>
      </c>
      <c r="L30" s="2">
        <v>1.535725379910309</v>
      </c>
      <c r="M30" s="2">
        <v>1.332826502806423</v>
      </c>
      <c r="N30" s="2">
        <v>2.602959081957454</v>
      </c>
      <c r="O30" s="2"/>
      <c r="Q30" t="s">
        <v>38</v>
      </c>
      <c r="R30" s="2">
        <v>1.8192237376524933</v>
      </c>
      <c r="S30" s="2">
        <v>2.2498217817163533</v>
      </c>
    </row>
    <row r="31" spans="1:19" x14ac:dyDescent="0.25">
      <c r="A31" t="s">
        <v>17</v>
      </c>
      <c r="B31" t="s">
        <v>39</v>
      </c>
      <c r="C31" s="2">
        <v>2.4978821102432609</v>
      </c>
      <c r="D31" s="2">
        <v>2.7794802729451842</v>
      </c>
      <c r="E31" s="2">
        <v>2.4362495360400849</v>
      </c>
      <c r="F31" s="2">
        <v>2.7612326162122773</v>
      </c>
      <c r="G31" s="2">
        <v>2.7843064713776213</v>
      </c>
      <c r="H31" s="2">
        <v>2.7111499781748853</v>
      </c>
      <c r="I31" s="2">
        <v>2.4557292924133995</v>
      </c>
      <c r="J31" s="2">
        <v>2.3656801805451688</v>
      </c>
      <c r="K31" s="2">
        <v>2.0051665601167952</v>
      </c>
      <c r="L31" s="2">
        <v>1.462014637989884</v>
      </c>
      <c r="M31" s="2">
        <v>1.2627301242088849</v>
      </c>
      <c r="N31" s="2">
        <v>1.5007447010721826</v>
      </c>
      <c r="O31" s="2"/>
      <c r="Q31" t="s">
        <v>39</v>
      </c>
      <c r="R31" s="2">
        <v>2.5921293389862949</v>
      </c>
      <c r="S31" s="2">
        <v>1.8420109160577192</v>
      </c>
    </row>
    <row r="32" spans="1:19" x14ac:dyDescent="0.25">
      <c r="A32" s="3" t="s">
        <v>13</v>
      </c>
      <c r="B32" s="3" t="s">
        <v>40</v>
      </c>
      <c r="C32" s="4">
        <v>2.1370144862425211</v>
      </c>
      <c r="D32" s="4">
        <v>2.3414790205598415</v>
      </c>
      <c r="E32" s="4">
        <v>2.3013513232245648</v>
      </c>
      <c r="F32" s="4">
        <v>2.5907748655404892</v>
      </c>
      <c r="G32" s="4">
        <v>2.4705328278350009</v>
      </c>
      <c r="H32" s="4">
        <v>2.4630634759211203</v>
      </c>
      <c r="I32" s="4">
        <v>2.4567515870204915</v>
      </c>
      <c r="J32" s="4">
        <v>2.3834395457138053</v>
      </c>
      <c r="K32" s="4">
        <v>2.4526810662919729</v>
      </c>
      <c r="L32" s="4">
        <v>1.4906370445197004</v>
      </c>
      <c r="M32" s="4">
        <v>1.2899490476956761</v>
      </c>
      <c r="N32" s="4">
        <v>1.9287424022317503</v>
      </c>
      <c r="O32" s="4"/>
      <c r="P32" s="3"/>
      <c r="Q32" s="3" t="s">
        <v>40</v>
      </c>
      <c r="R32" s="4">
        <v>2.2945372955823142</v>
      </c>
      <c r="S32" s="4">
        <v>2.0003667822455662</v>
      </c>
    </row>
    <row r="33" spans="1:19" x14ac:dyDescent="0.25">
      <c r="A33" t="s">
        <v>54</v>
      </c>
      <c r="B33" t="s">
        <v>41</v>
      </c>
      <c r="C33" s="2">
        <v>2.8988736104142099</v>
      </c>
      <c r="D33" s="2">
        <v>2.8113064840238566</v>
      </c>
      <c r="E33" s="2">
        <v>2.8060886957297804</v>
      </c>
      <c r="F33" s="2">
        <v>2.7674667846666612</v>
      </c>
      <c r="G33" s="2">
        <v>2.7827611270007768</v>
      </c>
      <c r="H33" s="2">
        <v>2.757853934819865</v>
      </c>
      <c r="I33" s="2">
        <v>2.7480106153144446</v>
      </c>
      <c r="J33" s="2">
        <v>2.6507238904246</v>
      </c>
      <c r="K33" s="2">
        <v>2.6516839522650715</v>
      </c>
      <c r="L33" s="2">
        <v>1.3622454709688148</v>
      </c>
      <c r="M33" s="2">
        <v>1.4042773908053752</v>
      </c>
      <c r="N33" s="2">
        <v>1.566829509445733</v>
      </c>
      <c r="O33" s="2"/>
      <c r="Q33" t="s">
        <v>41</v>
      </c>
      <c r="R33" s="2">
        <v>2.7970947941304427</v>
      </c>
      <c r="S33" s="2">
        <v>2.0639618048706732</v>
      </c>
    </row>
    <row r="34" spans="1:19" x14ac:dyDescent="0.25">
      <c r="A34" t="s">
        <v>53</v>
      </c>
      <c r="B34" t="s">
        <v>42</v>
      </c>
      <c r="C34" s="2">
        <v>2.6885487755771154</v>
      </c>
      <c r="D34" s="2">
        <v>2.6423516273531567</v>
      </c>
      <c r="E34" s="2">
        <v>2.699227072610122</v>
      </c>
      <c r="F34" s="2">
        <v>2.5988996903162365</v>
      </c>
      <c r="G34" s="2">
        <v>2.5170306547015908</v>
      </c>
      <c r="H34" s="2">
        <v>2.5459960937029402</v>
      </c>
      <c r="I34" s="2">
        <v>2.492729075667488</v>
      </c>
      <c r="J34" s="2">
        <v>2.4650159372642255</v>
      </c>
      <c r="K34" s="2">
        <v>2.4758572757842323</v>
      </c>
      <c r="L34" s="2">
        <v>1.4318530593381285</v>
      </c>
      <c r="M34" s="2">
        <v>1.7004128618635983</v>
      </c>
      <c r="N34" s="2">
        <v>1.67061207341066</v>
      </c>
      <c r="Q34" t="s">
        <v>42</v>
      </c>
      <c r="R34" s="2">
        <v>2.5697042569809261</v>
      </c>
      <c r="S34" s="2">
        <v>2.0394133805547221</v>
      </c>
    </row>
    <row r="35" spans="1:19" x14ac:dyDescent="0.25">
      <c r="A35" t="s">
        <v>55</v>
      </c>
      <c r="B35" t="s">
        <v>43</v>
      </c>
      <c r="C35" s="2">
        <v>2.5044195639363664</v>
      </c>
      <c r="D35" s="2">
        <v>2.659574468085113</v>
      </c>
      <c r="E35" s="2">
        <v>2.5505716798592815</v>
      </c>
      <c r="F35" s="2">
        <v>2.5604142692750242</v>
      </c>
      <c r="G35" s="2">
        <v>2.4726854514088625</v>
      </c>
      <c r="H35" s="2">
        <v>2.4698449167145364</v>
      </c>
      <c r="I35" s="2">
        <v>1.997716894977164</v>
      </c>
      <c r="J35" s="2">
        <v>2.1136818051985085</v>
      </c>
      <c r="K35" s="2">
        <v>2.0886981402002958</v>
      </c>
      <c r="L35" s="2">
        <v>2.0536223616657079</v>
      </c>
      <c r="M35" s="2">
        <v>1.8529076396807342</v>
      </c>
      <c r="N35" s="2">
        <v>1.7709225935446993</v>
      </c>
      <c r="Q35" t="s">
        <v>43</v>
      </c>
      <c r="R35" s="2">
        <v>2.5017553470635687</v>
      </c>
      <c r="S35" s="2">
        <v>1.9795915725445183</v>
      </c>
    </row>
    <row r="36" spans="1:19" s="14" customFormat="1" x14ac:dyDescent="0.25">
      <c r="A36" s="3" t="s">
        <v>52</v>
      </c>
      <c r="B36" s="3" t="s">
        <v>49</v>
      </c>
      <c r="C36" s="4">
        <v>2.7705104754568128</v>
      </c>
      <c r="D36" s="4">
        <v>2.74155518789556</v>
      </c>
      <c r="E36" s="4">
        <v>2.7297371786799762</v>
      </c>
      <c r="F36" s="4">
        <v>2.6866284070888451</v>
      </c>
      <c r="G36" s="4">
        <v>2.6586248425254184</v>
      </c>
      <c r="H36" s="4">
        <v>2.6506419403973491</v>
      </c>
      <c r="I36" s="4">
        <v>2.5415993126747605</v>
      </c>
      <c r="J36" s="4">
        <v>2.5023032444269564</v>
      </c>
      <c r="K36" s="4">
        <v>2.5003674980768085</v>
      </c>
      <c r="L36" s="4">
        <v>1.5148977967128798</v>
      </c>
      <c r="M36" s="4">
        <v>1.5602309330946553</v>
      </c>
      <c r="N36" s="4">
        <v>1.6307627830681259</v>
      </c>
      <c r="O36" s="3"/>
      <c r="P36" s="3"/>
      <c r="Q36" s="3"/>
      <c r="R36" s="4">
        <v>2.6848075496480344</v>
      </c>
      <c r="S36" s="4">
        <v>2.0416935946756976</v>
      </c>
    </row>
    <row r="37" spans="1:19" x14ac:dyDescent="0.25">
      <c r="A37" s="16" t="s">
        <v>18</v>
      </c>
      <c r="B37" s="16" t="s">
        <v>44</v>
      </c>
      <c r="C37" s="16">
        <v>2.3373883144757381</v>
      </c>
      <c r="D37" s="16">
        <v>2.468022510335298</v>
      </c>
      <c r="E37" s="16">
        <v>2.4368491247576487</v>
      </c>
      <c r="F37" s="16">
        <v>2.6210931965114197</v>
      </c>
      <c r="G37" s="16">
        <v>2.5300260490791668</v>
      </c>
      <c r="H37" s="16">
        <v>2.5223942620052231</v>
      </c>
      <c r="I37" s="16">
        <v>2.4838429744050208</v>
      </c>
      <c r="J37" s="16">
        <v>2.421392036283998</v>
      </c>
      <c r="K37" s="16">
        <v>2.467907067772944</v>
      </c>
      <c r="L37" s="16">
        <v>1.4983833621827529</v>
      </c>
      <c r="M37" s="16">
        <v>1.3762484882982575</v>
      </c>
      <c r="N37" s="16">
        <v>1.8335992356564881</v>
      </c>
      <c r="O37" s="16"/>
      <c r="P37" s="16"/>
      <c r="Q37" s="16" t="s">
        <v>44</v>
      </c>
      <c r="R37" s="16">
        <v>2.4179791897444036</v>
      </c>
      <c r="S37" s="16">
        <v>2.0135621940999102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42186</v>
      </c>
      <c r="D39" s="9">
        <v>42217</v>
      </c>
      <c r="E39" s="9">
        <v>42248</v>
      </c>
      <c r="F39" s="9">
        <v>42278</v>
      </c>
      <c r="G39" s="9">
        <v>42309</v>
      </c>
      <c r="H39" s="9">
        <v>42339</v>
      </c>
      <c r="I39" s="9">
        <v>42370</v>
      </c>
      <c r="J39" s="9">
        <v>42401</v>
      </c>
      <c r="K39" s="9">
        <v>42430</v>
      </c>
      <c r="L39" s="9">
        <v>42461</v>
      </c>
      <c r="M39" s="9">
        <v>42491</v>
      </c>
      <c r="N39" s="9">
        <v>42522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1.8328672962507462</v>
      </c>
      <c r="D40" s="2">
        <v>1.7147816662400848</v>
      </c>
      <c r="E40" s="2">
        <v>2.0905317234400567</v>
      </c>
      <c r="F40" s="2">
        <v>2.2945787370711974</v>
      </c>
      <c r="G40" s="2">
        <v>1.9096757961345094</v>
      </c>
      <c r="H40" s="2">
        <v>1.9335467901388181</v>
      </c>
      <c r="I40" s="2">
        <v>2.3721395836887327</v>
      </c>
      <c r="J40" s="2">
        <v>2.3000364550889705</v>
      </c>
      <c r="K40" s="2">
        <v>2.892728470116519</v>
      </c>
      <c r="L40" s="2">
        <v>0.92779559801302969</v>
      </c>
      <c r="M40" s="2">
        <v>0.84107568193890603</v>
      </c>
      <c r="N40" s="2">
        <v>2.602959081957454</v>
      </c>
      <c r="O40" s="2"/>
    </row>
    <row r="41" spans="1:19" x14ac:dyDescent="0.25">
      <c r="A41" t="s">
        <v>17</v>
      </c>
      <c r="B41" t="s">
        <v>2</v>
      </c>
      <c r="C41" s="2">
        <v>2.1405108099541117</v>
      </c>
      <c r="D41" s="2">
        <v>2.4149004293115666</v>
      </c>
      <c r="E41" s="2">
        <v>2.3285404954394595</v>
      </c>
      <c r="F41" s="2">
        <v>2.5919184838487834</v>
      </c>
      <c r="G41" s="2">
        <v>2.5930032316944636</v>
      </c>
      <c r="H41" s="2">
        <v>2.5812758317376492</v>
      </c>
      <c r="I41" s="2">
        <v>2.1564261746892441</v>
      </c>
      <c r="J41" s="2">
        <v>2.1765461813162483</v>
      </c>
      <c r="K41" s="2">
        <v>1.9104036812962091</v>
      </c>
      <c r="L41" s="2">
        <v>1.1425111244361612</v>
      </c>
      <c r="M41" s="2">
        <v>0.96382800838860017</v>
      </c>
      <c r="N41" s="2">
        <v>1.5007447010721826</v>
      </c>
      <c r="O41" s="2"/>
    </row>
    <row r="42" spans="1:19" x14ac:dyDescent="0.25">
      <c r="A42" s="3" t="s">
        <v>13</v>
      </c>
      <c r="B42" s="3" t="s">
        <v>14</v>
      </c>
      <c r="C42" s="4">
        <v>2.0220587483763799</v>
      </c>
      <c r="D42" s="4">
        <v>2.1453335210521867</v>
      </c>
      <c r="E42" s="4">
        <v>2.236899916453948</v>
      </c>
      <c r="F42" s="4">
        <v>2.4774336843130267</v>
      </c>
      <c r="G42" s="4">
        <v>2.329901492605805</v>
      </c>
      <c r="H42" s="4">
        <v>2.3318805514746335</v>
      </c>
      <c r="I42" s="4">
        <v>2.2401892291024175</v>
      </c>
      <c r="J42" s="4">
        <v>2.2244983349143896</v>
      </c>
      <c r="K42" s="4">
        <v>2.2918473992319788</v>
      </c>
      <c r="L42" s="4">
        <v>1.0591355549407273</v>
      </c>
      <c r="M42" s="4">
        <v>0.91616240499639912</v>
      </c>
      <c r="N42" s="4">
        <v>1.9287424022317503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2.8561920420734355</v>
      </c>
      <c r="D43" s="2">
        <v>2.765970431874365</v>
      </c>
      <c r="E43" s="2">
        <v>2.7769603759302042</v>
      </c>
      <c r="F43" s="2">
        <v>2.7482011369575732</v>
      </c>
      <c r="G43" s="2">
        <v>2.7668475290012484</v>
      </c>
      <c r="H43" s="2">
        <v>2.7470885886362151</v>
      </c>
      <c r="I43" s="2">
        <v>2.7231759300224478</v>
      </c>
      <c r="J43" s="2">
        <v>2.6313580719580454</v>
      </c>
      <c r="K43" s="2">
        <v>2.6342899704388634</v>
      </c>
      <c r="L43" s="2">
        <v>0.79870784483631052</v>
      </c>
      <c r="M43" s="2">
        <v>1.0384492476210427</v>
      </c>
      <c r="N43" s="2">
        <v>1.566829509445733</v>
      </c>
      <c r="O43" s="2"/>
    </row>
    <row r="44" spans="1:19" x14ac:dyDescent="0.25">
      <c r="A44" t="s">
        <v>53</v>
      </c>
      <c r="B44" t="s">
        <v>4</v>
      </c>
      <c r="C44" s="2">
        <v>2.4791336391803753</v>
      </c>
      <c r="D44" s="2">
        <v>2.4730073011785647</v>
      </c>
      <c r="E44" s="2">
        <v>2.5571655057147202</v>
      </c>
      <c r="F44" s="2">
        <v>2.4694815415328364</v>
      </c>
      <c r="G44" s="2">
        <v>2.4039582950867278</v>
      </c>
      <c r="H44" s="2">
        <v>2.4670387280264272</v>
      </c>
      <c r="I44" s="2">
        <v>2.380513839699705</v>
      </c>
      <c r="J44" s="2">
        <v>2.4058481138732546</v>
      </c>
      <c r="K44" s="2">
        <v>2.4297503982411373</v>
      </c>
      <c r="L44" s="2">
        <v>0.66069128936792065</v>
      </c>
      <c r="M44" s="2">
        <v>1.1730188032593292</v>
      </c>
      <c r="N44" s="2">
        <v>1.67061207341066</v>
      </c>
    </row>
    <row r="45" spans="1:19" x14ac:dyDescent="0.25">
      <c r="A45" t="s">
        <v>55</v>
      </c>
      <c r="B45" t="s">
        <v>5</v>
      </c>
      <c r="C45" s="2">
        <v>2.416028285209193</v>
      </c>
      <c r="D45" s="2">
        <v>2.5709219858156107</v>
      </c>
      <c r="E45" s="2">
        <v>2.4626209322779147</v>
      </c>
      <c r="F45" s="2">
        <v>1.0356731875719172</v>
      </c>
      <c r="G45" s="2">
        <v>1.3225991949396221</v>
      </c>
      <c r="H45" s="2">
        <v>1.895462377943713</v>
      </c>
      <c r="I45" s="2">
        <v>1.5125570776255648</v>
      </c>
      <c r="J45" s="2">
        <v>1.8280491288203304</v>
      </c>
      <c r="K45" s="2">
        <v>1.8884120171673846</v>
      </c>
      <c r="L45" s="2">
        <v>1.8824871648602359</v>
      </c>
      <c r="M45" s="2">
        <v>1.7388825541619246</v>
      </c>
      <c r="N45" s="2">
        <v>1.7709225935446993</v>
      </c>
    </row>
    <row r="46" spans="1:19" s="14" customFormat="1" x14ac:dyDescent="0.25">
      <c r="A46" s="3" t="s">
        <v>52</v>
      </c>
      <c r="B46" s="3" t="s">
        <v>50</v>
      </c>
      <c r="C46" s="4">
        <v>2.6800120807379626</v>
      </c>
      <c r="D46" s="4">
        <v>2.6587723741912561</v>
      </c>
      <c r="E46" s="4">
        <v>2.6625920414270774</v>
      </c>
      <c r="F46" s="4">
        <v>2.3377114176561697</v>
      </c>
      <c r="G46" s="4">
        <v>2.3910836633685424</v>
      </c>
      <c r="H46" s="4">
        <v>2.5102253803572099</v>
      </c>
      <c r="I46" s="4">
        <v>2.4058239617310559</v>
      </c>
      <c r="J46" s="4">
        <v>2.4212010974513976</v>
      </c>
      <c r="K46" s="4">
        <v>2.4402568733700649</v>
      </c>
      <c r="L46" s="4">
        <v>0.98197193674139871</v>
      </c>
      <c r="M46" s="4">
        <v>1.2076223861960522</v>
      </c>
      <c r="N46" s="4">
        <v>1.6307627830681259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2.2301683974486752</v>
      </c>
      <c r="D47" s="16">
        <v>2.3077334577822466</v>
      </c>
      <c r="E47" s="16">
        <v>2.3715456950884608</v>
      </c>
      <c r="F47" s="16">
        <v>2.4332397415949667</v>
      </c>
      <c r="G47" s="16">
        <v>2.3492533211636353</v>
      </c>
      <c r="H47" s="16">
        <v>2.3882907525133517</v>
      </c>
      <c r="I47" s="16">
        <v>2.2930754399156545</v>
      </c>
      <c r="J47" s="16">
        <v>2.2873043877390833</v>
      </c>
      <c r="K47" s="16">
        <v>2.3392336847735864</v>
      </c>
      <c r="L47" s="16">
        <v>1.0344976585621255</v>
      </c>
      <c r="M47" s="16">
        <v>1.0092238889298835</v>
      </c>
      <c r="N47" s="16">
        <v>1.8335992356564881</v>
      </c>
    </row>
    <row r="49" spans="1:14" x14ac:dyDescent="0.25">
      <c r="A49" s="17" t="s">
        <v>22</v>
      </c>
      <c r="B49" s="5" t="s">
        <v>0</v>
      </c>
      <c r="C49" s="9">
        <v>42186</v>
      </c>
      <c r="D49" s="9">
        <v>42217</v>
      </c>
      <c r="E49" s="9">
        <v>42248</v>
      </c>
      <c r="F49" s="9">
        <v>42278</v>
      </c>
      <c r="G49" s="9">
        <v>42309</v>
      </c>
      <c r="H49" s="9">
        <v>42339</v>
      </c>
      <c r="I49" s="9">
        <v>42370</v>
      </c>
      <c r="J49" s="9">
        <v>42401</v>
      </c>
      <c r="K49" s="9">
        <v>42430</v>
      </c>
      <c r="L49" s="9">
        <v>42461</v>
      </c>
      <c r="M49" s="9">
        <v>42491</v>
      </c>
      <c r="N49" s="9">
        <v>42522</v>
      </c>
    </row>
    <row r="50" spans="1:14" x14ac:dyDescent="0.25">
      <c r="A50" t="s">
        <v>16</v>
      </c>
      <c r="B50" t="s">
        <v>23</v>
      </c>
      <c r="C50" s="2">
        <v>-0.26861413602232243</v>
      </c>
      <c r="D50" s="2">
        <v>-6.8134954881513998E-2</v>
      </c>
      <c r="E50" s="2">
        <v>-3.0862776912519152E-3</v>
      </c>
      <c r="F50" s="2">
        <v>2.4375145187720104E-2</v>
      </c>
      <c r="G50" s="2">
        <v>6.3417967670803543E-2</v>
      </c>
      <c r="H50" s="2">
        <v>0.13795933686976136</v>
      </c>
      <c r="I50" s="2">
        <v>9.8168347050148874E-2</v>
      </c>
      <c r="J50" s="2">
        <v>0.14514383386107088</v>
      </c>
      <c r="K50" s="2">
        <v>0.25405140622469702</v>
      </c>
      <c r="L50" s="2">
        <v>0.88490555159897077</v>
      </c>
      <c r="M50" s="2">
        <v>0.81069747486527843</v>
      </c>
      <c r="N50" s="2">
        <v>0.27638276495818426</v>
      </c>
    </row>
    <row r="51" spans="1:14" x14ac:dyDescent="0.25">
      <c r="A51" t="s">
        <v>17</v>
      </c>
      <c r="B51" t="s">
        <v>24</v>
      </c>
      <c r="C51" s="2">
        <v>0.35960817183210692</v>
      </c>
      <c r="D51" s="2">
        <v>0.36847557957652954</v>
      </c>
      <c r="E51" s="2">
        <v>0.11282371499880783</v>
      </c>
      <c r="F51" s="2">
        <v>0.17868262425313741</v>
      </c>
      <c r="G51" s="2">
        <v>0.19786411962653139</v>
      </c>
      <c r="H51" s="2">
        <v>0.14572048515220049</v>
      </c>
      <c r="I51" s="2">
        <v>0.38522156992062717</v>
      </c>
      <c r="J51" s="2">
        <v>0.3114594470414902</v>
      </c>
      <c r="K51" s="2">
        <v>0.20500331954728135</v>
      </c>
      <c r="L51" s="2">
        <v>1.0597348724328417</v>
      </c>
      <c r="M51" s="2">
        <v>1.2781292132900608</v>
      </c>
      <c r="N51" s="2">
        <v>0.85337561441518339</v>
      </c>
    </row>
    <row r="52" spans="1:14" x14ac:dyDescent="0.25">
      <c r="A52" s="3" t="s">
        <v>13</v>
      </c>
      <c r="B52" s="3" t="s">
        <v>25</v>
      </c>
      <c r="C52" s="4">
        <v>0.11772357430332958</v>
      </c>
      <c r="D52" s="4">
        <v>0.20036731267194252</v>
      </c>
      <c r="E52" s="4">
        <v>6.8194860561669568E-2</v>
      </c>
      <c r="F52" s="4">
        <v>0.11926957571480434</v>
      </c>
      <c r="G52" s="4">
        <v>0.14609828299750216</v>
      </c>
      <c r="H52" s="4">
        <v>0.1427322082234963</v>
      </c>
      <c r="I52" s="4">
        <v>0.27375675724023596</v>
      </c>
      <c r="J52" s="4">
        <v>0.24687790887375982</v>
      </c>
      <c r="K52" s="4">
        <v>0.22404904124014147</v>
      </c>
      <c r="L52" s="4">
        <v>0.99184740089387824</v>
      </c>
      <c r="M52" s="4">
        <v>1.0966221372036968</v>
      </c>
      <c r="N52" s="4">
        <v>0.62932517791592524</v>
      </c>
    </row>
    <row r="53" spans="1:14" x14ac:dyDescent="0.25">
      <c r="A53" t="s">
        <v>54</v>
      </c>
      <c r="B53" t="s">
        <v>26</v>
      </c>
      <c r="C53" s="2">
        <v>4.4325553106213444E-2</v>
      </c>
      <c r="D53" s="2">
        <v>4.8578759897723867E-2</v>
      </c>
      <c r="E53" s="2">
        <v>3.4238294751345322E-2</v>
      </c>
      <c r="F53" s="2">
        <v>2.7135820595837856E-2</v>
      </c>
      <c r="G53" s="2">
        <v>2.8939642117619346E-2</v>
      </c>
      <c r="H53" s="2">
        <v>3.0490856054684823E-2</v>
      </c>
      <c r="I53" s="2">
        <v>2.9279982138868288E-2</v>
      </c>
      <c r="J53" s="2">
        <v>6.8923295144625918E-2</v>
      </c>
      <c r="K53" s="2">
        <v>6.5617618636467867E-2</v>
      </c>
      <c r="L53" s="2">
        <v>1.1079031342971382</v>
      </c>
      <c r="M53" s="2">
        <v>1.8675482224318527</v>
      </c>
      <c r="N53" s="2">
        <v>1.5987872586184571</v>
      </c>
    </row>
    <row r="54" spans="1:14" x14ac:dyDescent="0.25">
      <c r="A54" t="s">
        <v>53</v>
      </c>
      <c r="B54" t="s">
        <v>27</v>
      </c>
      <c r="C54" s="2">
        <v>0.21461653814432058</v>
      </c>
      <c r="D54" s="2">
        <v>0.17739214968460271</v>
      </c>
      <c r="E54" s="2">
        <v>0.15193232535024981</v>
      </c>
      <c r="F54" s="2">
        <v>0.13748523208748553</v>
      </c>
      <c r="G54" s="2">
        <v>0.12550372375955066</v>
      </c>
      <c r="H54" s="2">
        <v>8.8091429167312274E-2</v>
      </c>
      <c r="I54" s="2">
        <v>0.13497228967350461</v>
      </c>
      <c r="J54" s="2">
        <v>0.11073150356103234</v>
      </c>
      <c r="K54" s="2">
        <v>0.10874989876209185</v>
      </c>
      <c r="L54" s="2">
        <v>1.5503360510537361</v>
      </c>
      <c r="M54" s="2">
        <v>1.1407880207939209</v>
      </c>
      <c r="N54" s="2">
        <v>0.58047626273422415</v>
      </c>
    </row>
    <row r="55" spans="1:14" x14ac:dyDescent="0.25">
      <c r="A55" t="s">
        <v>55</v>
      </c>
      <c r="B55" t="s">
        <v>28</v>
      </c>
      <c r="C55" s="2">
        <v>0.1003045545210095</v>
      </c>
      <c r="D55" s="2">
        <v>9.398750553807167E-2</v>
      </c>
      <c r="E55" s="2">
        <v>9.3260990420719558E-2</v>
      </c>
      <c r="F55" s="2">
        <v>1.7382560589521101</v>
      </c>
      <c r="G55" s="2">
        <v>1.3382597403196055</v>
      </c>
      <c r="H55" s="2">
        <v>0.72795691045158817</v>
      </c>
      <c r="I55" s="2">
        <v>0.68021981014220767</v>
      </c>
      <c r="J55" s="2">
        <v>0.47967870741690577</v>
      </c>
      <c r="K55" s="2">
        <v>0.41917966212706448</v>
      </c>
      <c r="L55" s="2">
        <v>0.44017954919083113</v>
      </c>
      <c r="M55" s="2">
        <v>0.43764710582059063</v>
      </c>
      <c r="N55" s="2">
        <v>0.35828228175901611</v>
      </c>
    </row>
    <row r="56" spans="1:14" s="3" customFormat="1" x14ac:dyDescent="0.25">
      <c r="A56" s="3" t="s">
        <v>52</v>
      </c>
      <c r="B56" s="3" t="s">
        <v>51</v>
      </c>
      <c r="C56" s="4">
        <v>9.5040338072008665E-2</v>
      </c>
      <c r="D56" s="4">
        <v>8.756013990553807E-2</v>
      </c>
      <c r="E56" s="4">
        <v>7.3397207931520089E-2</v>
      </c>
      <c r="F56" s="4">
        <v>0.39838066430203517</v>
      </c>
      <c r="G56" s="4">
        <v>0.3158159454687815</v>
      </c>
      <c r="H56" s="4">
        <v>0.18473370736463463</v>
      </c>
      <c r="I56" s="4">
        <v>0.18210801121953457</v>
      </c>
      <c r="J56" s="4">
        <v>0.15971871133585816</v>
      </c>
      <c r="K56" s="4">
        <v>0.14539071137218523</v>
      </c>
      <c r="L56" s="4">
        <v>1.0760212530831212</v>
      </c>
      <c r="M56" s="4">
        <v>1.4197039478322155</v>
      </c>
      <c r="N56" s="4">
        <v>1.122338283339658</v>
      </c>
    </row>
    <row r="57" spans="1:14" x14ac:dyDescent="0.25">
      <c r="A57" s="16" t="s">
        <v>18</v>
      </c>
      <c r="B57" s="16" t="s">
        <v>29</v>
      </c>
      <c r="C57" s="16">
        <v>0.11054890081245938</v>
      </c>
      <c r="D57" s="16">
        <v>0.1646865736551022</v>
      </c>
      <c r="E57" s="16">
        <v>6.9840355207324123E-2</v>
      </c>
      <c r="F57" s="16">
        <v>0.20755199308563643</v>
      </c>
      <c r="G57" s="16">
        <v>0.19977972428072377</v>
      </c>
      <c r="H57" s="16">
        <v>0.15601721920656875</v>
      </c>
      <c r="I57" s="16">
        <v>0.24449384344251968</v>
      </c>
      <c r="J57" s="16">
        <v>0.21904848190425596</v>
      </c>
      <c r="K57" s="16">
        <v>0.19893389208274437</v>
      </c>
      <c r="L57" s="16">
        <v>1.0187236243839315</v>
      </c>
      <c r="M57" s="16">
        <v>1.1997802881280637</v>
      </c>
      <c r="N57" s="16">
        <v>0.78674140706869977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Blad5"/>
  <dimension ref="A3:S57"/>
  <sheetViews>
    <sheetView showGridLines="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42156</v>
      </c>
      <c r="D5" s="9">
        <v>42186</v>
      </c>
      <c r="E5" s="9">
        <v>42217</v>
      </c>
      <c r="F5" s="9">
        <v>42248</v>
      </c>
      <c r="G5" s="9">
        <v>42278</v>
      </c>
      <c r="H5" s="9">
        <v>42309</v>
      </c>
      <c r="I5" s="9">
        <v>42339</v>
      </c>
      <c r="J5" s="9">
        <v>42370</v>
      </c>
      <c r="K5" s="9">
        <v>42401</v>
      </c>
      <c r="L5" s="9">
        <v>42430</v>
      </c>
      <c r="M5" s="9">
        <v>42461</v>
      </c>
      <c r="N5" s="9">
        <v>42491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1.0637250488180567</v>
      </c>
      <c r="D6" s="2">
        <v>1.5651256786860848</v>
      </c>
      <c r="E6" s="2">
        <v>1.6585187597159547</v>
      </c>
      <c r="F6" s="2">
        <v>2.0822490733680228</v>
      </c>
      <c r="G6" s="2">
        <v>2.3175107087872826</v>
      </c>
      <c r="H6" s="2">
        <v>1.9576461085876644</v>
      </c>
      <c r="I6" s="2">
        <v>2.0407211291514309</v>
      </c>
      <c r="J6" s="2">
        <v>2.3679879444755878</v>
      </c>
      <c r="K6" s="2">
        <v>2.2890215994140433</v>
      </c>
      <c r="L6" s="2">
        <v>3.0110456107670305</v>
      </c>
      <c r="M6" s="2">
        <v>1.6047390128948926</v>
      </c>
      <c r="N6" s="2">
        <v>1.4354355946255581</v>
      </c>
      <c r="O6" s="2"/>
      <c r="Q6" t="s">
        <v>7</v>
      </c>
      <c r="R6" s="2">
        <v>1.81776044113382</v>
      </c>
      <c r="S6" s="2">
        <v>2.1416459524354226</v>
      </c>
    </row>
    <row r="7" spans="1:19" x14ac:dyDescent="0.25">
      <c r="A7" t="s">
        <v>17</v>
      </c>
      <c r="B7" t="s">
        <v>8</v>
      </c>
      <c r="C7" s="2">
        <v>2.5646350641834905</v>
      </c>
      <c r="D7" s="2">
        <v>2.5047636072457671</v>
      </c>
      <c r="E7" s="2">
        <v>2.7840851126715647</v>
      </c>
      <c r="F7" s="2">
        <v>2.4473652050322556</v>
      </c>
      <c r="G7" s="2">
        <v>2.7585721422712344</v>
      </c>
      <c r="H7" s="2">
        <v>2.7735362321521797</v>
      </c>
      <c r="I7" s="2">
        <v>2.7121916677551798</v>
      </c>
      <c r="J7" s="2">
        <v>2.5556740678343295</v>
      </c>
      <c r="K7" s="2">
        <v>2.4979642817777568</v>
      </c>
      <c r="L7" s="2">
        <v>2.1350153653753794</v>
      </c>
      <c r="M7" s="2">
        <v>2.124608386301599</v>
      </c>
      <c r="N7" s="2">
        <v>2.1416241702550578</v>
      </c>
      <c r="O7" s="2"/>
      <c r="Q7" t="s">
        <v>8</v>
      </c>
      <c r="R7" s="2">
        <v>2.5932537743209831</v>
      </c>
      <c r="S7" s="2">
        <v>2.2909772543088245</v>
      </c>
    </row>
    <row r="8" spans="1:19" x14ac:dyDescent="0.25">
      <c r="A8" s="3" t="s">
        <v>13</v>
      </c>
      <c r="B8" s="3" t="s">
        <v>15</v>
      </c>
      <c r="C8" s="4">
        <v>1.9867392931251604</v>
      </c>
      <c r="D8" s="4">
        <v>2.1429745728055911</v>
      </c>
      <c r="E8" s="4">
        <v>2.3507080089414489</v>
      </c>
      <c r="F8" s="4">
        <v>2.3067844465098579</v>
      </c>
      <c r="G8" s="4">
        <v>2.5887501445645684</v>
      </c>
      <c r="H8" s="4">
        <v>2.4593938470463055</v>
      </c>
      <c r="I8" s="4">
        <v>2.4536551927654466</v>
      </c>
      <c r="J8" s="4">
        <v>2.4827942082260983</v>
      </c>
      <c r="K8" s="4">
        <v>2.4168303487819296</v>
      </c>
      <c r="L8" s="4">
        <v>2.4751841543842263</v>
      </c>
      <c r="M8" s="4">
        <v>1.9227394027535654</v>
      </c>
      <c r="N8" s="4">
        <v>1.8674061123198875</v>
      </c>
      <c r="O8" s="4"/>
      <c r="P8" s="3"/>
      <c r="Q8" s="3" t="s">
        <v>15</v>
      </c>
      <c r="R8" s="4">
        <v>2.2946653758528206</v>
      </c>
      <c r="S8" s="4">
        <v>2.2329908452931413</v>
      </c>
    </row>
    <row r="9" spans="1:19" x14ac:dyDescent="0.25">
      <c r="A9" t="s">
        <v>54</v>
      </c>
      <c r="B9" t="s">
        <v>9</v>
      </c>
      <c r="C9" s="2">
        <v>2.8911496430584718</v>
      </c>
      <c r="D9" s="2">
        <v>2.8995224140784033</v>
      </c>
      <c r="E9" s="2">
        <v>2.8133628156454558</v>
      </c>
      <c r="F9" s="2">
        <v>2.8102715992475735</v>
      </c>
      <c r="G9" s="2">
        <v>2.7777663701235773</v>
      </c>
      <c r="H9" s="2">
        <v>2.7859893386906434</v>
      </c>
      <c r="I9" s="2">
        <v>2.7559364018352461</v>
      </c>
      <c r="J9" s="2">
        <v>2.7475241116344322</v>
      </c>
      <c r="K9" s="2">
        <v>2.7019213684928176</v>
      </c>
      <c r="L9" s="2">
        <v>2.6908569676126346</v>
      </c>
      <c r="M9" s="2">
        <v>1.5812298779662313</v>
      </c>
      <c r="N9" s="2">
        <v>2.8001953080397319</v>
      </c>
      <c r="O9" s="2"/>
      <c r="Q9" t="s">
        <v>9</v>
      </c>
      <c r="R9" s="2">
        <v>2.7985732289736074</v>
      </c>
      <c r="S9" s="2">
        <v>2.5043455267491694</v>
      </c>
    </row>
    <row r="10" spans="1:19" x14ac:dyDescent="0.25">
      <c r="A10" t="s">
        <v>53</v>
      </c>
      <c r="B10" t="s">
        <v>10</v>
      </c>
      <c r="C10" s="2">
        <v>2.4911952907862474</v>
      </c>
      <c r="D10" s="2">
        <v>2.683512936836824</v>
      </c>
      <c r="E10" s="2">
        <v>2.6401895775016744</v>
      </c>
      <c r="F10" s="2">
        <v>2.697923561622491</v>
      </c>
      <c r="G10" s="2">
        <v>2.6024069824070515</v>
      </c>
      <c r="H10" s="2">
        <v>2.5220520457209195</v>
      </c>
      <c r="I10" s="2">
        <v>2.5638616373650032</v>
      </c>
      <c r="J10" s="2">
        <v>2.5475351180755372</v>
      </c>
      <c r="K10" s="2">
        <v>2.5313220472574747</v>
      </c>
      <c r="L10" s="2">
        <v>2.5598465973044888</v>
      </c>
      <c r="M10" s="2">
        <v>2.0455060127231572</v>
      </c>
      <c r="N10" s="2">
        <v>2.6464396129475842</v>
      </c>
      <c r="Q10" t="s">
        <v>10</v>
      </c>
      <c r="R10" s="2">
        <v>2.5705224978715058</v>
      </c>
      <c r="S10" s="2">
        <v>2.4661298776616483</v>
      </c>
    </row>
    <row r="11" spans="1:19" x14ac:dyDescent="0.25">
      <c r="A11" t="s">
        <v>55</v>
      </c>
      <c r="B11" t="s">
        <v>11</v>
      </c>
      <c r="C11" s="2">
        <v>2.6195266025187345</v>
      </c>
      <c r="D11" s="2">
        <v>2.5088928738024143</v>
      </c>
      <c r="E11" s="2">
        <v>2.6628771110400318</v>
      </c>
      <c r="F11" s="2">
        <v>2.5258186679891463</v>
      </c>
      <c r="G11" s="2">
        <v>2.7840356316769928</v>
      </c>
      <c r="H11" s="2">
        <v>2.6703058173344854</v>
      </c>
      <c r="I11" s="2">
        <v>2.6776729559542747</v>
      </c>
      <c r="J11" s="2">
        <v>2.3163336900935549</v>
      </c>
      <c r="K11" s="2">
        <v>2.4518398637690093</v>
      </c>
      <c r="L11" s="2">
        <v>2.4453013679627249</v>
      </c>
      <c r="M11" s="2">
        <v>2.4460736825484437</v>
      </c>
      <c r="N11" s="2">
        <v>2.2940700219580266</v>
      </c>
      <c r="Q11" t="s">
        <v>11</v>
      </c>
      <c r="R11" s="2">
        <v>2.5536868898844425</v>
      </c>
      <c r="S11" s="2">
        <v>2.3907237252663518</v>
      </c>
    </row>
    <row r="12" spans="1:19" s="14" customFormat="1" x14ac:dyDescent="0.25">
      <c r="A12" s="3" t="s">
        <v>52</v>
      </c>
      <c r="B12" s="3" t="s">
        <v>47</v>
      </c>
      <c r="C12" s="4">
        <v>2.7437231374397912</v>
      </c>
      <c r="D12" s="4">
        <v>2.770616559422912</v>
      </c>
      <c r="E12" s="4">
        <v>2.7428871974218532</v>
      </c>
      <c r="F12" s="4">
        <v>2.7268044022420019</v>
      </c>
      <c r="G12" s="4">
        <v>2.7384552446014649</v>
      </c>
      <c r="H12" s="4">
        <v>2.7015424731336379</v>
      </c>
      <c r="I12" s="4">
        <v>2.695678610678979</v>
      </c>
      <c r="J12" s="4">
        <v>2.6168210678500756</v>
      </c>
      <c r="K12" s="4">
        <v>2.6137353806583667</v>
      </c>
      <c r="L12" s="4">
        <v>2.6125424208944983</v>
      </c>
      <c r="M12" s="4">
        <v>1.8577009804618718</v>
      </c>
      <c r="N12" s="4">
        <v>2.6651393198619031</v>
      </c>
      <c r="O12" s="3"/>
      <c r="P12" s="3"/>
      <c r="Q12" s="3"/>
      <c r="R12" s="4">
        <v>2.6963266308819955</v>
      </c>
      <c r="S12" s="4">
        <v>2.4731878339453428</v>
      </c>
    </row>
    <row r="13" spans="1:19" x14ac:dyDescent="0.25">
      <c r="A13" s="16" t="s">
        <v>18</v>
      </c>
      <c r="B13" s="16" t="s">
        <v>12</v>
      </c>
      <c r="C13" s="16">
        <v>2.226172144127335</v>
      </c>
      <c r="D13" s="16">
        <v>2.3414967888252933</v>
      </c>
      <c r="E13" s="16">
        <v>2.4747536961867285</v>
      </c>
      <c r="F13" s="16">
        <v>2.4396361265477675</v>
      </c>
      <c r="G13" s="16">
        <v>2.6361016424606079</v>
      </c>
      <c r="H13" s="16">
        <v>2.535985093141977</v>
      </c>
      <c r="I13" s="16">
        <v>2.5302068357041327</v>
      </c>
      <c r="J13" s="16">
        <v>2.5255882082538692</v>
      </c>
      <c r="K13" s="16">
        <v>2.4797009850352096</v>
      </c>
      <c r="L13" s="16">
        <v>2.5190418533361125</v>
      </c>
      <c r="M13" s="16">
        <v>1.9019730112021589</v>
      </c>
      <c r="N13" s="16">
        <v>2.1221177052161493</v>
      </c>
      <c r="O13" s="16"/>
      <c r="P13" s="16"/>
      <c r="Q13" s="16" t="s">
        <v>12</v>
      </c>
      <c r="R13" s="16">
        <v>2.4217102264808013</v>
      </c>
      <c r="S13" s="16">
        <v>2.3096843526086999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42156</v>
      </c>
      <c r="D17" s="9">
        <v>42186</v>
      </c>
      <c r="E17" s="9">
        <v>42217</v>
      </c>
      <c r="F17" s="9">
        <v>42248</v>
      </c>
      <c r="G17" s="9">
        <v>42278</v>
      </c>
      <c r="H17" s="9">
        <v>42309</v>
      </c>
      <c r="I17" s="9">
        <v>42339</v>
      </c>
      <c r="J17" s="9">
        <v>42370</v>
      </c>
      <c r="K17" s="9">
        <v>42401</v>
      </c>
      <c r="L17" s="9">
        <v>42430</v>
      </c>
      <c r="M17" s="9">
        <v>42461</v>
      </c>
      <c r="N17" s="9">
        <v>42491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3.8165842869481992E-3</v>
      </c>
      <c r="D18" s="2">
        <v>4.4884112142515864E-3</v>
      </c>
      <c r="E18" s="2">
        <v>7.0474606365711345E-4</v>
      </c>
      <c r="F18" s="2">
        <v>-3.6430300524776804E-3</v>
      </c>
      <c r="G18" s="2">
        <v>-1.0092973094808499E-3</v>
      </c>
      <c r="H18" s="2">
        <v>3.9216199009373121E-4</v>
      </c>
      <c r="I18" s="2">
        <v>-2.1036216209702197E-3</v>
      </c>
      <c r="J18" s="2">
        <v>-3.01324814981907E-3</v>
      </c>
      <c r="K18" s="2">
        <v>3.2423734616551236E-3</v>
      </c>
      <c r="L18" s="2">
        <v>-1.4870827194770619E-3</v>
      </c>
      <c r="M18" s="2">
        <v>0.4784525251422751</v>
      </c>
      <c r="N18" s="2">
        <v>0.59435991268665211</v>
      </c>
      <c r="O18" s="2"/>
      <c r="P18" s="2"/>
      <c r="Q18" s="2" t="s">
        <v>31</v>
      </c>
      <c r="R18" s="2">
        <v>2.2049621433506417E-4</v>
      </c>
      <c r="S18" s="2">
        <v>0.21431089608425724</v>
      </c>
    </row>
    <row r="19" spans="1:19" x14ac:dyDescent="0.25">
      <c r="A19" t="s">
        <v>17</v>
      </c>
      <c r="B19" t="s">
        <v>32</v>
      </c>
      <c r="C19" s="2">
        <v>2.1907777343681545E-3</v>
      </c>
      <c r="D19" s="2">
        <v>4.4955937831661075E-3</v>
      </c>
      <c r="E19" s="2">
        <v>4.8116193431559928E-3</v>
      </c>
      <c r="F19" s="2">
        <v>9.8284987764767351E-3</v>
      </c>
      <c r="G19" s="2">
        <v>-2.4529458007682692E-3</v>
      </c>
      <c r="H19" s="2">
        <v>-1.0563955631734956E-2</v>
      </c>
      <c r="I19" s="2">
        <v>2.7399048880911714E-3</v>
      </c>
      <c r="J19" s="2">
        <v>0.11140402964908436</v>
      </c>
      <c r="K19" s="2">
        <v>0.1582220151757836</v>
      </c>
      <c r="L19" s="2">
        <v>0.16408491030290762</v>
      </c>
      <c r="M19" s="2">
        <v>0.89994606813187583</v>
      </c>
      <c r="N19" s="2">
        <v>1.1777961618664576</v>
      </c>
      <c r="O19" s="2"/>
      <c r="P19" s="2"/>
      <c r="Q19" s="2" t="s">
        <v>32</v>
      </c>
      <c r="R19" s="2">
        <v>9.2079109106313339E-4</v>
      </c>
      <c r="S19" s="2">
        <v>0.50229063702522181</v>
      </c>
    </row>
    <row r="20" spans="1:19" x14ac:dyDescent="0.25">
      <c r="A20" s="3" t="s">
        <v>13</v>
      </c>
      <c r="B20" s="3" t="s">
        <v>33</v>
      </c>
      <c r="C20" s="4">
        <v>2.8167624514239264E-3</v>
      </c>
      <c r="D20" s="4">
        <v>4.4928282768008643E-3</v>
      </c>
      <c r="E20" s="4">
        <v>3.2303488631146848E-3</v>
      </c>
      <c r="F20" s="4">
        <v>4.6415525503586963E-3</v>
      </c>
      <c r="G20" s="4">
        <v>-1.8970974491221426E-3</v>
      </c>
      <c r="H20" s="4">
        <v>-6.3455188326897449E-3</v>
      </c>
      <c r="I20" s="4">
        <v>8.7500062471779216E-4</v>
      </c>
      <c r="J20" s="4">
        <v>6.6974985063824821E-2</v>
      </c>
      <c r="K20" s="4">
        <v>9.8042315536131852E-2</v>
      </c>
      <c r="L20" s="4">
        <v>9.9792125143388866E-2</v>
      </c>
      <c r="M20" s="4">
        <v>0.73627712080036023</v>
      </c>
      <c r="N20" s="4">
        <v>0.9512437073234884</v>
      </c>
      <c r="O20" s="4"/>
      <c r="P20" s="4"/>
      <c r="Q20" s="4" t="s">
        <v>33</v>
      </c>
      <c r="R20" s="4">
        <v>6.5115637371704338E-4</v>
      </c>
      <c r="S20" s="4">
        <v>0.39046605077343877</v>
      </c>
    </row>
    <row r="21" spans="1:19" x14ac:dyDescent="0.25">
      <c r="A21" t="s">
        <v>54</v>
      </c>
      <c r="B21" t="s">
        <v>34</v>
      </c>
      <c r="C21" s="2">
        <v>1.0464430654835155E-3</v>
      </c>
      <c r="D21" s="2">
        <v>2.5006297232228469E-3</v>
      </c>
      <c r="E21" s="2">
        <v>3.9411891338678728E-3</v>
      </c>
      <c r="F21" s="2">
        <v>6.0958937853872186E-3</v>
      </c>
      <c r="G21" s="2">
        <v>1.2218567423180726E-2</v>
      </c>
      <c r="H21" s="2">
        <v>5.1489112603899656E-3</v>
      </c>
      <c r="I21" s="2">
        <v>0</v>
      </c>
      <c r="J21" s="2">
        <v>2.5533734746967518E-3</v>
      </c>
      <c r="K21" s="2">
        <v>5.4497433475483081E-2</v>
      </c>
      <c r="L21" s="2">
        <v>4.2789373478627546E-2</v>
      </c>
      <c r="M21" s="2">
        <v>0.56970479494835891</v>
      </c>
      <c r="N21" s="2">
        <v>1.7617460604186892</v>
      </c>
      <c r="O21" s="2"/>
      <c r="P21" s="2"/>
      <c r="Q21" s="2" t="s">
        <v>34</v>
      </c>
      <c r="R21" s="2">
        <v>2.5793028659610862E-3</v>
      </c>
      <c r="S21" s="2">
        <v>0.48625820715917101</v>
      </c>
    </row>
    <row r="22" spans="1:19" x14ac:dyDescent="0.25">
      <c r="A22" t="s">
        <v>53</v>
      </c>
      <c r="B22" t="s">
        <v>35</v>
      </c>
      <c r="C22" s="2">
        <v>1.8418417729377801E-3</v>
      </c>
      <c r="D22" s="2">
        <v>4.9643693219860729E-3</v>
      </c>
      <c r="E22" s="2">
        <v>7.9514841032208849E-3</v>
      </c>
      <c r="F22" s="2">
        <v>1.0084992021693218E-2</v>
      </c>
      <c r="G22" s="2">
        <v>1.503501207402147E-2</v>
      </c>
      <c r="H22" s="2">
        <v>1.6574078153726024E-2</v>
      </c>
      <c r="I22" s="2">
        <v>2.9533334264261857E-2</v>
      </c>
      <c r="J22" s="2">
        <v>6.7834763496131156E-2</v>
      </c>
      <c r="K22" s="2">
        <v>8.0214197349333993E-2</v>
      </c>
      <c r="L22" s="2">
        <v>9.8924197218825505E-2</v>
      </c>
      <c r="M22" s="2">
        <v>0.94009832479278632</v>
      </c>
      <c r="N22" s="2">
        <v>1.4734208096882551</v>
      </c>
      <c r="O22" s="2"/>
      <c r="P22" s="2"/>
      <c r="Q22" s="2" t="s">
        <v>35</v>
      </c>
      <c r="R22" s="2">
        <v>7.1654259759870165E-3</v>
      </c>
      <c r="S22" s="2">
        <v>0.53209845850906623</v>
      </c>
    </row>
    <row r="23" spans="1:19" x14ac:dyDescent="0.25">
      <c r="A23" t="s">
        <v>55</v>
      </c>
      <c r="B23" t="s">
        <v>36</v>
      </c>
      <c r="C23" s="2">
        <v>1.1085805332327947E-2</v>
      </c>
      <c r="D23" s="2">
        <v>4.4733098660478809E-3</v>
      </c>
      <c r="E23" s="2">
        <v>3.3026429549187775E-3</v>
      </c>
      <c r="F23" s="2">
        <v>4.5639039903204726E-3</v>
      </c>
      <c r="G23" s="2">
        <v>0.2523900620567483</v>
      </c>
      <c r="H23" s="2">
        <v>0.22637252233736049</v>
      </c>
      <c r="I23" s="2">
        <v>0.23654716617827498</v>
      </c>
      <c r="J23" s="2">
        <v>0.37569442068715819</v>
      </c>
      <c r="K23" s="2">
        <v>0.39528459384613202</v>
      </c>
      <c r="L23" s="2">
        <v>0.41382783434327042</v>
      </c>
      <c r="M23" s="2">
        <v>0.4780189192854607</v>
      </c>
      <c r="N23" s="2">
        <v>0.55518746779610195</v>
      </c>
      <c r="O23" s="2"/>
      <c r="P23" s="2"/>
      <c r="Q23" s="2" t="s">
        <v>36</v>
      </c>
      <c r="R23" s="2">
        <v>6.1561284392999571E-2</v>
      </c>
      <c r="S23" s="2">
        <v>0.44360264719162457</v>
      </c>
    </row>
    <row r="24" spans="1:19" s="14" customFormat="1" x14ac:dyDescent="0.25">
      <c r="A24" t="s">
        <v>52</v>
      </c>
      <c r="B24" t="s">
        <v>48</v>
      </c>
      <c r="C24" s="2">
        <v>3.2588229032616111E-3</v>
      </c>
      <c r="D24" s="2">
        <v>3.4692884098372423E-3</v>
      </c>
      <c r="E24" s="2">
        <v>4.7401517797713826E-3</v>
      </c>
      <c r="F24" s="2">
        <v>6.7094425501171553E-3</v>
      </c>
      <c r="G24" s="2">
        <v>6.1393905502673624E-2</v>
      </c>
      <c r="H24" s="2">
        <v>5.2488106719382921E-2</v>
      </c>
      <c r="I24" s="2">
        <v>5.4625313800209081E-2</v>
      </c>
      <c r="J24" s="2">
        <v>9.1224060964768622E-2</v>
      </c>
      <c r="K24" s="2">
        <v>0.12779311801633003</v>
      </c>
      <c r="L24" s="2">
        <v>0.1289701403361441</v>
      </c>
      <c r="M24" s="2">
        <v>0.63552801233237888</v>
      </c>
      <c r="N24" s="2">
        <v>1.4575169336658511</v>
      </c>
      <c r="O24" s="2"/>
      <c r="P24" s="2"/>
      <c r="Q24" s="2"/>
      <c r="R24" s="2">
        <v>1.5557085972104333E-2</v>
      </c>
      <c r="S24" s="2">
        <v>0.4882064530630944</v>
      </c>
    </row>
    <row r="25" spans="1:19" x14ac:dyDescent="0.25">
      <c r="A25" s="16" t="s">
        <v>18</v>
      </c>
      <c r="B25" s="16" t="s">
        <v>37</v>
      </c>
      <c r="C25" s="16">
        <v>2.9565855072180014E-3</v>
      </c>
      <c r="D25" s="16">
        <v>4.1690841568944315E-3</v>
      </c>
      <c r="E25" s="16">
        <v>3.7078972540101063E-3</v>
      </c>
      <c r="F25" s="16">
        <v>5.2956230459439979E-3</v>
      </c>
      <c r="G25" s="16">
        <v>1.8121751557167887E-2</v>
      </c>
      <c r="H25" s="16">
        <v>1.2263468408618028E-2</v>
      </c>
      <c r="I25" s="16">
        <v>1.7876143809642198E-2</v>
      </c>
      <c r="J25" s="16">
        <v>7.4717574554392208E-2</v>
      </c>
      <c r="K25" s="16">
        <v>0.10754157445882617</v>
      </c>
      <c r="L25" s="16">
        <v>0.10910849640264386</v>
      </c>
      <c r="M25" s="16">
        <v>0.70410851398025831</v>
      </c>
      <c r="N25" s="16">
        <v>1.1128938162862658</v>
      </c>
      <c r="O25" s="16"/>
      <c r="P25" s="16"/>
      <c r="Q25" s="16" t="s">
        <v>37</v>
      </c>
      <c r="R25" s="16">
        <v>5.3658794782913688E-3</v>
      </c>
      <c r="S25" s="16">
        <v>0.42167399513647719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42156</v>
      </c>
      <c r="D29" s="9">
        <v>42186</v>
      </c>
      <c r="E29" s="9">
        <v>42217</v>
      </c>
      <c r="F29" s="9">
        <v>42248</v>
      </c>
      <c r="G29" s="9">
        <v>42278</v>
      </c>
      <c r="H29" s="9">
        <v>42309</v>
      </c>
      <c r="I29" s="9">
        <v>42339</v>
      </c>
      <c r="J29" s="9">
        <v>42370</v>
      </c>
      <c r="K29" s="9">
        <v>42401</v>
      </c>
      <c r="L29" s="9">
        <v>42430</v>
      </c>
      <c r="M29" s="9">
        <v>42461</v>
      </c>
      <c r="N29" s="9">
        <v>42491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1.0599084645311085</v>
      </c>
      <c r="D30" s="2">
        <v>1.5606372674718332</v>
      </c>
      <c r="E30" s="2">
        <v>1.6578140136522976</v>
      </c>
      <c r="F30" s="2">
        <v>2.0858921034205005</v>
      </c>
      <c r="G30" s="2">
        <v>2.3185200060967635</v>
      </c>
      <c r="H30" s="2">
        <v>1.9572539465975707</v>
      </c>
      <c r="I30" s="2">
        <v>2.0428247507724011</v>
      </c>
      <c r="J30" s="2">
        <v>2.3710011926254069</v>
      </c>
      <c r="K30" s="2">
        <v>2.2857792259523881</v>
      </c>
      <c r="L30" s="2">
        <v>3.0125326934865075</v>
      </c>
      <c r="M30" s="2">
        <v>1.1262864877526175</v>
      </c>
      <c r="N30" s="2">
        <v>0.84107568193890603</v>
      </c>
      <c r="O30" s="2"/>
      <c r="Q30" t="s">
        <v>38</v>
      </c>
      <c r="R30" s="2">
        <v>1.8175399449194849</v>
      </c>
      <c r="S30" s="2">
        <v>1.9273350563511653</v>
      </c>
    </row>
    <row r="31" spans="1:19" x14ac:dyDescent="0.25">
      <c r="A31" t="s">
        <v>17</v>
      </c>
      <c r="B31" t="s">
        <v>39</v>
      </c>
      <c r="C31" s="2">
        <v>2.5624442864491224</v>
      </c>
      <c r="D31" s="2">
        <v>2.500268013462601</v>
      </c>
      <c r="E31" s="2">
        <v>2.7792734933284087</v>
      </c>
      <c r="F31" s="2">
        <v>2.4375367062557789</v>
      </c>
      <c r="G31" s="2">
        <v>2.7610250880720026</v>
      </c>
      <c r="H31" s="2">
        <v>2.7841001877839147</v>
      </c>
      <c r="I31" s="2">
        <v>2.7094517628670887</v>
      </c>
      <c r="J31" s="2">
        <v>2.4442700381852451</v>
      </c>
      <c r="K31" s="2">
        <v>2.3397422666019732</v>
      </c>
      <c r="L31" s="2">
        <v>1.9709304550724718</v>
      </c>
      <c r="M31" s="2">
        <v>1.2246623181697232</v>
      </c>
      <c r="N31" s="2">
        <v>0.96382800838860017</v>
      </c>
      <c r="O31" s="2"/>
      <c r="Q31" t="s">
        <v>39</v>
      </c>
      <c r="R31" s="2">
        <v>2.59233298322992</v>
      </c>
      <c r="S31" s="2">
        <v>1.7886866172836027</v>
      </c>
    </row>
    <row r="32" spans="1:19" x14ac:dyDescent="0.25">
      <c r="A32" s="3" t="s">
        <v>13</v>
      </c>
      <c r="B32" s="3" t="s">
        <v>40</v>
      </c>
      <c r="C32" s="4">
        <v>1.9839225306737365</v>
      </c>
      <c r="D32" s="4">
        <v>2.1384817445287903</v>
      </c>
      <c r="E32" s="4">
        <v>2.3474776600783342</v>
      </c>
      <c r="F32" s="4">
        <v>2.3021428939594992</v>
      </c>
      <c r="G32" s="4">
        <v>2.5906472420136906</v>
      </c>
      <c r="H32" s="4">
        <v>2.4657393658789952</v>
      </c>
      <c r="I32" s="4">
        <v>2.4527801921407288</v>
      </c>
      <c r="J32" s="4">
        <v>2.4158192231622735</v>
      </c>
      <c r="K32" s="4">
        <v>2.3187880332457977</v>
      </c>
      <c r="L32" s="4">
        <v>2.3753920292408375</v>
      </c>
      <c r="M32" s="4">
        <v>1.1864622819532051</v>
      </c>
      <c r="N32" s="4">
        <v>0.91616240499639912</v>
      </c>
      <c r="O32" s="4"/>
      <c r="P32" s="3"/>
      <c r="Q32" s="3" t="s">
        <v>40</v>
      </c>
      <c r="R32" s="4">
        <v>2.2940142194791036</v>
      </c>
      <c r="S32" s="4">
        <v>1.8425247945197025</v>
      </c>
    </row>
    <row r="33" spans="1:19" x14ac:dyDescent="0.25">
      <c r="A33" t="s">
        <v>54</v>
      </c>
      <c r="B33" t="s">
        <v>41</v>
      </c>
      <c r="C33" s="2">
        <v>2.8901031999929883</v>
      </c>
      <c r="D33" s="2">
        <v>2.8970217843551804</v>
      </c>
      <c r="E33" s="2">
        <v>2.8094216265115879</v>
      </c>
      <c r="F33" s="2">
        <v>2.8041757054621863</v>
      </c>
      <c r="G33" s="2">
        <v>2.7655478027003966</v>
      </c>
      <c r="H33" s="2">
        <v>2.7808404274302534</v>
      </c>
      <c r="I33" s="2">
        <v>2.7559364018352461</v>
      </c>
      <c r="J33" s="2">
        <v>2.7449707381597355</v>
      </c>
      <c r="K33" s="2">
        <v>2.6474239350173345</v>
      </c>
      <c r="L33" s="2">
        <v>2.6480675941340071</v>
      </c>
      <c r="M33" s="2">
        <v>1.0115250830178724</v>
      </c>
      <c r="N33" s="2">
        <v>1.0384492476210427</v>
      </c>
      <c r="O33" s="2"/>
      <c r="Q33" t="s">
        <v>41</v>
      </c>
      <c r="R33" s="2">
        <v>2.7959939261076463</v>
      </c>
      <c r="S33" s="2">
        <v>2.0180873195899984</v>
      </c>
    </row>
    <row r="34" spans="1:19" x14ac:dyDescent="0.25">
      <c r="A34" t="s">
        <v>53</v>
      </c>
      <c r="B34" t="s">
        <v>42</v>
      </c>
      <c r="C34" s="2">
        <v>2.4893534490133096</v>
      </c>
      <c r="D34" s="2">
        <v>2.6785485675148379</v>
      </c>
      <c r="E34" s="2">
        <v>2.6322380933984535</v>
      </c>
      <c r="F34" s="2">
        <v>2.6878385696007978</v>
      </c>
      <c r="G34" s="2">
        <v>2.58737197033303</v>
      </c>
      <c r="H34" s="2">
        <v>2.5054779675671934</v>
      </c>
      <c r="I34" s="2">
        <v>2.5343283031007413</v>
      </c>
      <c r="J34" s="2">
        <v>2.4797003545794061</v>
      </c>
      <c r="K34" s="2">
        <v>2.4511078499081407</v>
      </c>
      <c r="L34" s="2">
        <v>2.4609224000856633</v>
      </c>
      <c r="M34" s="2">
        <v>1.1054076879303709</v>
      </c>
      <c r="N34" s="2">
        <v>1.1730188032593292</v>
      </c>
      <c r="Q34" t="s">
        <v>42</v>
      </c>
      <c r="R34" s="2">
        <v>2.5633570718955188</v>
      </c>
      <c r="S34" s="2">
        <v>1.934031419152582</v>
      </c>
    </row>
    <row r="35" spans="1:19" x14ac:dyDescent="0.25">
      <c r="A35" t="s">
        <v>55</v>
      </c>
      <c r="B35" t="s">
        <v>43</v>
      </c>
      <c r="C35" s="2">
        <v>2.6084407971864065</v>
      </c>
      <c r="D35" s="2">
        <v>2.5044195639363664</v>
      </c>
      <c r="E35" s="2">
        <v>2.659574468085113</v>
      </c>
      <c r="F35" s="2">
        <v>2.5212547639988259</v>
      </c>
      <c r="G35" s="2">
        <v>2.5316455696202445</v>
      </c>
      <c r="H35" s="2">
        <v>2.4439332949971249</v>
      </c>
      <c r="I35" s="2">
        <v>2.4411257897759997</v>
      </c>
      <c r="J35" s="2">
        <v>1.9406392694063967</v>
      </c>
      <c r="K35" s="2">
        <v>2.0565552699228773</v>
      </c>
      <c r="L35" s="2">
        <v>2.0314735336194545</v>
      </c>
      <c r="M35" s="2">
        <v>1.968054763262983</v>
      </c>
      <c r="N35" s="2">
        <v>1.7388825541619246</v>
      </c>
      <c r="Q35" t="s">
        <v>43</v>
      </c>
      <c r="R35" s="2">
        <v>2.4921256054914429</v>
      </c>
      <c r="S35" s="2">
        <v>1.9471210780747272</v>
      </c>
    </row>
    <row r="36" spans="1:19" s="14" customFormat="1" x14ac:dyDescent="0.25">
      <c r="A36" s="3" t="s">
        <v>52</v>
      </c>
      <c r="B36" s="3" t="s">
        <v>49</v>
      </c>
      <c r="C36" s="4">
        <v>2.7404643145365299</v>
      </c>
      <c r="D36" s="4">
        <v>2.7671472710130742</v>
      </c>
      <c r="E36" s="4">
        <v>2.7381470456420813</v>
      </c>
      <c r="F36" s="4">
        <v>2.7200949596918842</v>
      </c>
      <c r="G36" s="4">
        <v>2.6770613390987918</v>
      </c>
      <c r="H36" s="4">
        <v>2.649054366414255</v>
      </c>
      <c r="I36" s="4">
        <v>2.6410532968787694</v>
      </c>
      <c r="J36" s="4">
        <v>2.5255970068853069</v>
      </c>
      <c r="K36" s="4">
        <v>2.4859422626420367</v>
      </c>
      <c r="L36" s="4">
        <v>2.483572280558354</v>
      </c>
      <c r="M36" s="4">
        <v>1.2221729681294931</v>
      </c>
      <c r="N36" s="4">
        <v>1.2076223861960522</v>
      </c>
      <c r="O36" s="3"/>
      <c r="P36" s="3"/>
      <c r="Q36" s="3"/>
      <c r="R36" s="4">
        <v>2.6807695449098912</v>
      </c>
      <c r="S36" s="4">
        <v>1.9849813808822485</v>
      </c>
    </row>
    <row r="37" spans="1:19" x14ac:dyDescent="0.25">
      <c r="A37" s="16" t="s">
        <v>18</v>
      </c>
      <c r="B37" s="16" t="s">
        <v>44</v>
      </c>
      <c r="C37" s="16">
        <v>2.223215558620117</v>
      </c>
      <c r="D37" s="16">
        <v>2.3373277046683989</v>
      </c>
      <c r="E37" s="16">
        <v>2.4710457989327184</v>
      </c>
      <c r="F37" s="16">
        <v>2.4343405035018235</v>
      </c>
      <c r="G37" s="16">
        <v>2.61797989090344</v>
      </c>
      <c r="H37" s="16">
        <v>2.5237216247333589</v>
      </c>
      <c r="I37" s="16">
        <v>2.5123306918944905</v>
      </c>
      <c r="J37" s="16">
        <v>2.450870633699477</v>
      </c>
      <c r="K37" s="16">
        <v>2.3721594105763835</v>
      </c>
      <c r="L37" s="16">
        <v>2.4099333569334687</v>
      </c>
      <c r="M37" s="16">
        <v>1.1978644972219006</v>
      </c>
      <c r="N37" s="16">
        <v>1.0092238889298835</v>
      </c>
      <c r="O37" s="16"/>
      <c r="P37" s="16"/>
      <c r="Q37" s="16" t="s">
        <v>44</v>
      </c>
      <c r="R37" s="16">
        <v>2.4163443470025099</v>
      </c>
      <c r="S37" s="16">
        <v>1.8880103574722227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42156</v>
      </c>
      <c r="D39" s="9">
        <v>42186</v>
      </c>
      <c r="E39" s="9">
        <v>42217</v>
      </c>
      <c r="F39" s="9">
        <v>42248</v>
      </c>
      <c r="G39" s="9">
        <v>42278</v>
      </c>
      <c r="H39" s="9">
        <v>42309</v>
      </c>
      <c r="I39" s="9">
        <v>42339</v>
      </c>
      <c r="J39" s="9">
        <v>42370</v>
      </c>
      <c r="K39" s="9">
        <v>42401</v>
      </c>
      <c r="L39" s="9">
        <v>42430</v>
      </c>
      <c r="M39" s="9">
        <v>42461</v>
      </c>
      <c r="N39" s="9">
        <v>42491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1.0372297896832843</v>
      </c>
      <c r="D40" s="2">
        <v>1.8328672962507462</v>
      </c>
      <c r="E40" s="2">
        <v>1.7147816662400848</v>
      </c>
      <c r="F40" s="2">
        <v>2.0905317234400567</v>
      </c>
      <c r="G40" s="2">
        <v>2.2945787370711974</v>
      </c>
      <c r="H40" s="2">
        <v>1.9096757961345094</v>
      </c>
      <c r="I40" s="2">
        <v>1.9335467901388181</v>
      </c>
      <c r="J40" s="2">
        <v>2.3721395836887327</v>
      </c>
      <c r="K40" s="2">
        <v>2.3000364550889705</v>
      </c>
      <c r="L40" s="2">
        <v>2.892728470116519</v>
      </c>
      <c r="M40" s="2">
        <v>0.92779559801302969</v>
      </c>
      <c r="N40" s="2">
        <v>0.84107568193890603</v>
      </c>
      <c r="O40" s="2"/>
    </row>
    <row r="41" spans="1:19" x14ac:dyDescent="0.25">
      <c r="A41" t="s">
        <v>17</v>
      </c>
      <c r="B41" t="s">
        <v>2</v>
      </c>
      <c r="C41" s="2">
        <v>2.1299341877262878</v>
      </c>
      <c r="D41" s="2">
        <v>2.1405108099541117</v>
      </c>
      <c r="E41" s="2">
        <v>2.4149004293115666</v>
      </c>
      <c r="F41" s="2">
        <v>2.3285404954394595</v>
      </c>
      <c r="G41" s="2">
        <v>2.5919184838487834</v>
      </c>
      <c r="H41" s="2">
        <v>2.5930032316944636</v>
      </c>
      <c r="I41" s="2">
        <v>2.5812758317376492</v>
      </c>
      <c r="J41" s="2">
        <v>2.1564261746892441</v>
      </c>
      <c r="K41" s="2">
        <v>2.1765461813162483</v>
      </c>
      <c r="L41" s="2">
        <v>1.9104036812962091</v>
      </c>
      <c r="M41" s="2">
        <v>1.1425111244361612</v>
      </c>
      <c r="N41" s="2">
        <v>0.96382800838860017</v>
      </c>
      <c r="O41" s="2"/>
    </row>
    <row r="42" spans="1:19" x14ac:dyDescent="0.25">
      <c r="A42" s="3" t="s">
        <v>13</v>
      </c>
      <c r="B42" s="3" t="s">
        <v>14</v>
      </c>
      <c r="C42" s="4">
        <v>1.7092099309878563</v>
      </c>
      <c r="D42" s="4">
        <v>2.0220587483763799</v>
      </c>
      <c r="E42" s="4">
        <v>2.1453335210521867</v>
      </c>
      <c r="F42" s="4">
        <v>2.236899916453948</v>
      </c>
      <c r="G42" s="4">
        <v>2.4774336843130267</v>
      </c>
      <c r="H42" s="4">
        <v>2.329901492605805</v>
      </c>
      <c r="I42" s="4">
        <v>2.3318805514746335</v>
      </c>
      <c r="J42" s="4">
        <v>2.2401892291024175</v>
      </c>
      <c r="K42" s="4">
        <v>2.2244983349143896</v>
      </c>
      <c r="L42" s="4">
        <v>2.2918473992319788</v>
      </c>
      <c r="M42" s="4">
        <v>1.0591355549407273</v>
      </c>
      <c r="N42" s="4">
        <v>0.91616240499639912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2.8448684245325984</v>
      </c>
      <c r="D43" s="2">
        <v>2.8561920420734355</v>
      </c>
      <c r="E43" s="2">
        <v>2.765970431874365</v>
      </c>
      <c r="F43" s="2">
        <v>2.7769603759302042</v>
      </c>
      <c r="G43" s="2">
        <v>2.7482011369575732</v>
      </c>
      <c r="H43" s="2">
        <v>2.7668475290012484</v>
      </c>
      <c r="I43" s="2">
        <v>2.7470885886362151</v>
      </c>
      <c r="J43" s="2">
        <v>2.7231759300224478</v>
      </c>
      <c r="K43" s="2">
        <v>2.6313580719580454</v>
      </c>
      <c r="L43" s="2">
        <v>2.6342899704388634</v>
      </c>
      <c r="M43" s="2">
        <v>0.79870784483631052</v>
      </c>
      <c r="N43" s="2">
        <v>1.0384492476210427</v>
      </c>
      <c r="O43" s="2"/>
    </row>
    <row r="44" spans="1:19" x14ac:dyDescent="0.25">
      <c r="A44" t="s">
        <v>53</v>
      </c>
      <c r="B44" t="s">
        <v>4</v>
      </c>
      <c r="C44" s="2">
        <v>2.2053722194754544</v>
      </c>
      <c r="D44" s="2">
        <v>2.4791336391803753</v>
      </c>
      <c r="E44" s="2">
        <v>2.4730073011785647</v>
      </c>
      <c r="F44" s="2">
        <v>2.5571655057147202</v>
      </c>
      <c r="G44" s="2">
        <v>2.4694815415328364</v>
      </c>
      <c r="H44" s="2">
        <v>2.4039582950867278</v>
      </c>
      <c r="I44" s="2">
        <v>2.4670387280264272</v>
      </c>
      <c r="J44" s="2">
        <v>2.380513839699705</v>
      </c>
      <c r="K44" s="2">
        <v>2.4058481138732546</v>
      </c>
      <c r="L44" s="2">
        <v>2.4297503982411373</v>
      </c>
      <c r="M44" s="2">
        <v>0.66069128936792065</v>
      </c>
      <c r="N44" s="2">
        <v>1.1730188032593292</v>
      </c>
    </row>
    <row r="45" spans="1:19" x14ac:dyDescent="0.25">
      <c r="A45" t="s">
        <v>55</v>
      </c>
      <c r="B45" t="s">
        <v>5</v>
      </c>
      <c r="C45" s="2">
        <v>2.5205158264947292</v>
      </c>
      <c r="D45" s="2">
        <v>2.416028285209193</v>
      </c>
      <c r="E45" s="2">
        <v>2.5709219858156107</v>
      </c>
      <c r="F45" s="2">
        <v>2.4626209322779147</v>
      </c>
      <c r="G45" s="2">
        <v>1.0356731875719172</v>
      </c>
      <c r="H45" s="2">
        <v>1.3225991949396221</v>
      </c>
      <c r="I45" s="2">
        <v>1.895462377943713</v>
      </c>
      <c r="J45" s="2">
        <v>1.5125570776255648</v>
      </c>
      <c r="K45" s="2">
        <v>1.8280491288203304</v>
      </c>
      <c r="L45" s="2">
        <v>1.8884120171673846</v>
      </c>
      <c r="M45" s="2">
        <v>1.8824871648602359</v>
      </c>
      <c r="N45" s="2">
        <v>1.7388825541619246</v>
      </c>
    </row>
    <row r="46" spans="1:19" s="14" customFormat="1" x14ac:dyDescent="0.25">
      <c r="A46" s="3" t="s">
        <v>52</v>
      </c>
      <c r="B46" s="3" t="s">
        <v>50</v>
      </c>
      <c r="C46" s="4">
        <v>2.6313591548373072</v>
      </c>
      <c r="D46" s="4">
        <v>2.6800120807379626</v>
      </c>
      <c r="E46" s="4">
        <v>2.6587723741912561</v>
      </c>
      <c r="F46" s="4">
        <v>2.6625920414270774</v>
      </c>
      <c r="G46" s="4">
        <v>2.3377114176561697</v>
      </c>
      <c r="H46" s="4">
        <v>2.3910836633685424</v>
      </c>
      <c r="I46" s="4">
        <v>2.5102253803572099</v>
      </c>
      <c r="J46" s="4">
        <v>2.4058239617310559</v>
      </c>
      <c r="K46" s="4">
        <v>2.4212010974513976</v>
      </c>
      <c r="L46" s="4">
        <v>2.4402568733700649</v>
      </c>
      <c r="M46" s="4">
        <v>0.98197193674139871</v>
      </c>
      <c r="N46" s="4">
        <v>1.2076223861960522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2.0008843430297945</v>
      </c>
      <c r="D47" s="16">
        <v>2.2301683974486752</v>
      </c>
      <c r="E47" s="16">
        <v>2.3077334577822466</v>
      </c>
      <c r="F47" s="16">
        <v>2.3715456950884608</v>
      </c>
      <c r="G47" s="16">
        <v>2.4332397415949667</v>
      </c>
      <c r="H47" s="16">
        <v>2.3492533211636353</v>
      </c>
      <c r="I47" s="16">
        <v>2.3882907525133517</v>
      </c>
      <c r="J47" s="16">
        <v>2.2930754399156545</v>
      </c>
      <c r="K47" s="16">
        <v>2.2873043877390833</v>
      </c>
      <c r="L47" s="16">
        <v>2.3392336847735864</v>
      </c>
      <c r="M47" s="16">
        <v>1.0344976585621255</v>
      </c>
      <c r="N47" s="16">
        <v>1.0092238889298835</v>
      </c>
    </row>
    <row r="49" spans="1:14" x14ac:dyDescent="0.25">
      <c r="A49" s="17" t="s">
        <v>22</v>
      </c>
      <c r="B49" s="5" t="s">
        <v>0</v>
      </c>
      <c r="C49" s="9">
        <v>42156</v>
      </c>
      <c r="D49" s="9">
        <v>42186</v>
      </c>
      <c r="E49" s="9">
        <v>42217</v>
      </c>
      <c r="F49" s="9">
        <v>42248</v>
      </c>
      <c r="G49" s="9">
        <v>42278</v>
      </c>
      <c r="H49" s="9">
        <v>42309</v>
      </c>
      <c r="I49" s="9">
        <v>42339</v>
      </c>
      <c r="J49" s="9">
        <v>42370</v>
      </c>
      <c r="K49" s="9">
        <v>42401</v>
      </c>
      <c r="L49" s="9">
        <v>42430</v>
      </c>
      <c r="M49" s="9">
        <v>42461</v>
      </c>
      <c r="N49" s="9">
        <v>42491</v>
      </c>
    </row>
    <row r="50" spans="1:14" x14ac:dyDescent="0.25">
      <c r="A50" t="s">
        <v>16</v>
      </c>
      <c r="B50" t="s">
        <v>23</v>
      </c>
      <c r="C50" s="2">
        <v>2.6495259134772464E-2</v>
      </c>
      <c r="D50" s="2">
        <v>-0.26774161756466142</v>
      </c>
      <c r="E50" s="2">
        <v>-5.6262906524130019E-2</v>
      </c>
      <c r="F50" s="2">
        <v>-8.2826500720338814E-3</v>
      </c>
      <c r="G50" s="2">
        <v>2.2931971716085187E-2</v>
      </c>
      <c r="H50" s="2">
        <v>4.7970312453154973E-2</v>
      </c>
      <c r="I50" s="2">
        <v>0.10717433901261275</v>
      </c>
      <c r="J50" s="2">
        <v>-4.1516392131448754E-3</v>
      </c>
      <c r="K50" s="2">
        <v>-1.1014855674927215E-2</v>
      </c>
      <c r="L50" s="2">
        <v>0.11831714065051147</v>
      </c>
      <c r="M50" s="2">
        <v>0.67694341488186294</v>
      </c>
      <c r="N50" s="2">
        <v>0.59435991268665211</v>
      </c>
    </row>
    <row r="51" spans="1:14" x14ac:dyDescent="0.25">
      <c r="A51" t="s">
        <v>17</v>
      </c>
      <c r="B51" t="s">
        <v>24</v>
      </c>
      <c r="C51" s="2">
        <v>0.43470087645720268</v>
      </c>
      <c r="D51" s="2">
        <v>0.36425279729165538</v>
      </c>
      <c r="E51" s="2">
        <v>0.3691846833599981</v>
      </c>
      <c r="F51" s="2">
        <v>0.11882470959279612</v>
      </c>
      <c r="G51" s="2">
        <v>0.16665365842245095</v>
      </c>
      <c r="H51" s="2">
        <v>0.18053300045771614</v>
      </c>
      <c r="I51" s="2">
        <v>0.13091583601753065</v>
      </c>
      <c r="J51" s="2">
        <v>0.39924789314508535</v>
      </c>
      <c r="K51" s="2">
        <v>0.32141810046150843</v>
      </c>
      <c r="L51" s="2">
        <v>0.22461168407917032</v>
      </c>
      <c r="M51" s="2">
        <v>0.98209726186543778</v>
      </c>
      <c r="N51" s="2">
        <v>1.1777961618664576</v>
      </c>
    </row>
    <row r="52" spans="1:14" x14ac:dyDescent="0.25">
      <c r="A52" s="3" t="s">
        <v>13</v>
      </c>
      <c r="B52" s="3" t="s">
        <v>25</v>
      </c>
      <c r="C52" s="4">
        <v>0.27752936213730406</v>
      </c>
      <c r="D52" s="4">
        <v>0.12091582442921123</v>
      </c>
      <c r="E52" s="4">
        <v>0.20537448788926227</v>
      </c>
      <c r="F52" s="4">
        <v>6.9884530055909888E-2</v>
      </c>
      <c r="G52" s="4">
        <v>0.11131646025154174</v>
      </c>
      <c r="H52" s="4">
        <v>0.12949235444050045</v>
      </c>
      <c r="I52" s="4">
        <v>0.12177464129081317</v>
      </c>
      <c r="J52" s="4">
        <v>0.24260497912368084</v>
      </c>
      <c r="K52" s="4">
        <v>0.19233201386753995</v>
      </c>
      <c r="L52" s="4">
        <v>0.18333675515224757</v>
      </c>
      <c r="M52" s="4">
        <v>0.86360384781283805</v>
      </c>
      <c r="N52" s="4">
        <v>0.9512437073234884</v>
      </c>
    </row>
    <row r="53" spans="1:14" x14ac:dyDescent="0.25">
      <c r="A53" t="s">
        <v>54</v>
      </c>
      <c r="B53" t="s">
        <v>26</v>
      </c>
      <c r="C53" s="2">
        <v>4.6281218525873413E-2</v>
      </c>
      <c r="D53" s="2">
        <v>4.333037200496781E-2</v>
      </c>
      <c r="E53" s="2">
        <v>4.7392383771090785E-2</v>
      </c>
      <c r="F53" s="2">
        <v>3.3311223317369354E-2</v>
      </c>
      <c r="G53" s="2">
        <v>2.9565233166004123E-2</v>
      </c>
      <c r="H53" s="2">
        <v>1.914180968939494E-2</v>
      </c>
      <c r="I53" s="2">
        <v>8.8478131990310516E-3</v>
      </c>
      <c r="J53" s="2">
        <v>2.4348181611984376E-2</v>
      </c>
      <c r="K53" s="2">
        <v>7.0563296534772224E-2</v>
      </c>
      <c r="L53" s="2">
        <v>5.6566997173771227E-2</v>
      </c>
      <c r="M53" s="2">
        <v>0.78252203312992075</v>
      </c>
      <c r="N53" s="2">
        <v>1.7617460604186892</v>
      </c>
    </row>
    <row r="54" spans="1:14" x14ac:dyDescent="0.25">
      <c r="A54" t="s">
        <v>53</v>
      </c>
      <c r="B54" t="s">
        <v>27</v>
      </c>
      <c r="C54" s="2">
        <v>0.28582307131079299</v>
      </c>
      <c r="D54" s="2">
        <v>0.20437929765644869</v>
      </c>
      <c r="E54" s="2">
        <v>0.16718227632310967</v>
      </c>
      <c r="F54" s="2">
        <v>0.1407580559077708</v>
      </c>
      <c r="G54" s="2">
        <v>0.1329254408742151</v>
      </c>
      <c r="H54" s="2">
        <v>0.1180937506341917</v>
      </c>
      <c r="I54" s="2">
        <v>9.6822909338575958E-2</v>
      </c>
      <c r="J54" s="2">
        <v>0.16702127837583225</v>
      </c>
      <c r="K54" s="2">
        <v>0.12547393338422008</v>
      </c>
      <c r="L54" s="2">
        <v>0.13009619906335157</v>
      </c>
      <c r="M54" s="2">
        <v>1.3848147233552366</v>
      </c>
      <c r="N54" s="2">
        <v>1.4734208096882551</v>
      </c>
    </row>
    <row r="55" spans="1:14" x14ac:dyDescent="0.25">
      <c r="A55" t="s">
        <v>55</v>
      </c>
      <c r="B55" t="s">
        <v>28</v>
      </c>
      <c r="C55" s="2">
        <v>9.901077602400532E-2</v>
      </c>
      <c r="D55" s="2">
        <v>9.2864588593221331E-2</v>
      </c>
      <c r="E55" s="2">
        <v>9.1955125224421064E-2</v>
      </c>
      <c r="F55" s="2">
        <v>6.3197735711231662E-2</v>
      </c>
      <c r="G55" s="2">
        <v>1.7483624441050756</v>
      </c>
      <c r="H55" s="2">
        <v>1.3477066223948633</v>
      </c>
      <c r="I55" s="2">
        <v>0.78221057801056171</v>
      </c>
      <c r="J55" s="2">
        <v>0.80377661246799015</v>
      </c>
      <c r="K55" s="2">
        <v>0.62379073494867887</v>
      </c>
      <c r="L55" s="2">
        <v>0.5568893507953403</v>
      </c>
      <c r="M55" s="2">
        <v>0.56358651768820778</v>
      </c>
      <c r="N55" s="2">
        <v>0.55518746779610195</v>
      </c>
    </row>
    <row r="56" spans="1:14" s="3" customFormat="1" x14ac:dyDescent="0.25">
      <c r="A56" s="3" t="s">
        <v>52</v>
      </c>
      <c r="B56" s="3" t="s">
        <v>51</v>
      </c>
      <c r="C56" s="4">
        <v>0.11236398260248422</v>
      </c>
      <c r="D56" s="4">
        <v>9.0604478684948905E-2</v>
      </c>
      <c r="E56" s="4">
        <v>8.4114823230597199E-2</v>
      </c>
      <c r="F56" s="4">
        <v>6.4212360814924235E-2</v>
      </c>
      <c r="G56" s="4">
        <v>0.40074382694529542</v>
      </c>
      <c r="H56" s="4">
        <v>0.31045880976509616</v>
      </c>
      <c r="I56" s="4">
        <v>0.18545323032176908</v>
      </c>
      <c r="J56" s="4">
        <v>0.21099710611901928</v>
      </c>
      <c r="K56" s="4">
        <v>0.19253428320696905</v>
      </c>
      <c r="L56" s="4">
        <v>0.17228554752443351</v>
      </c>
      <c r="M56" s="4">
        <v>0.87572904372047311</v>
      </c>
      <c r="N56" s="4">
        <v>1.4575169336658511</v>
      </c>
    </row>
    <row r="57" spans="1:14" x14ac:dyDescent="0.25">
      <c r="A57" s="16" t="s">
        <v>18</v>
      </c>
      <c r="B57" s="16" t="s">
        <v>29</v>
      </c>
      <c r="C57" s="16">
        <v>0.22528780109754054</v>
      </c>
      <c r="D57" s="16">
        <v>0.1113283913766181</v>
      </c>
      <c r="E57" s="16">
        <v>0.16702023840448188</v>
      </c>
      <c r="F57" s="16">
        <v>6.8090431459306711E-2</v>
      </c>
      <c r="G57" s="16">
        <v>0.20286190086564115</v>
      </c>
      <c r="H57" s="16">
        <v>0.18673177197834168</v>
      </c>
      <c r="I57" s="16">
        <v>0.14191608319078108</v>
      </c>
      <c r="J57" s="16">
        <v>0.23251276833821466</v>
      </c>
      <c r="K57" s="16">
        <v>0.19239659729612635</v>
      </c>
      <c r="L57" s="16">
        <v>0.17980816856252613</v>
      </c>
      <c r="M57" s="16">
        <v>0.86747535264003339</v>
      </c>
      <c r="N57" s="16">
        <v>1.1128938162862658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Blad6"/>
  <dimension ref="A3:S57"/>
  <sheetViews>
    <sheetView showGridLines="0" workbookViewId="0"/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42125</v>
      </c>
      <c r="D5" s="9">
        <v>42156</v>
      </c>
      <c r="E5" s="9">
        <v>42186</v>
      </c>
      <c r="F5" s="9">
        <v>42217</v>
      </c>
      <c r="G5" s="9">
        <v>42248</v>
      </c>
      <c r="H5" s="9">
        <v>42278</v>
      </c>
      <c r="I5" s="9">
        <v>42309</v>
      </c>
      <c r="J5" s="9">
        <v>42339</v>
      </c>
      <c r="K5" s="9">
        <v>42370</v>
      </c>
      <c r="L5" s="9">
        <v>42401</v>
      </c>
      <c r="M5" s="9">
        <v>42430</v>
      </c>
      <c r="N5" s="9">
        <v>42461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2.1830512534357829</v>
      </c>
      <c r="D6" s="2">
        <v>1.0759112201005834</v>
      </c>
      <c r="E6" s="2">
        <v>1.58588917886026</v>
      </c>
      <c r="F6" s="2">
        <v>1.6897591689295863</v>
      </c>
      <c r="G6" s="2">
        <v>2.105573371430451</v>
      </c>
      <c r="H6" s="2">
        <v>2.3306283512542669</v>
      </c>
      <c r="I6" s="2">
        <v>1.9819881474015562</v>
      </c>
      <c r="J6" s="2">
        <v>2.0463779001683489</v>
      </c>
      <c r="K6" s="2">
        <v>2.3488962828908342</v>
      </c>
      <c r="L6" s="2">
        <v>2.2669533072717947</v>
      </c>
      <c r="M6" s="2">
        <v>2.9865138936632181</v>
      </c>
      <c r="N6" s="2">
        <v>1.710997084606023</v>
      </c>
      <c r="O6" s="2"/>
      <c r="Q6" t="s">
        <v>7</v>
      </c>
      <c r="R6" s="2">
        <v>1.8310116505569118</v>
      </c>
      <c r="S6" s="2">
        <v>2.3283401421079675</v>
      </c>
    </row>
    <row r="7" spans="1:19" x14ac:dyDescent="0.25">
      <c r="A7" t="s">
        <v>17</v>
      </c>
      <c r="B7" t="s">
        <v>8</v>
      </c>
      <c r="C7" s="2">
        <v>2.7195710258424177</v>
      </c>
      <c r="D7" s="2">
        <v>2.5677611678689218</v>
      </c>
      <c r="E7" s="2">
        <v>2.5081877817124725</v>
      </c>
      <c r="F7" s="2">
        <v>2.7910250164207646</v>
      </c>
      <c r="G7" s="2">
        <v>2.456203544119131</v>
      </c>
      <c r="H7" s="2">
        <v>2.7717340637940819</v>
      </c>
      <c r="I7" s="2">
        <v>2.7778269378194271</v>
      </c>
      <c r="J7" s="2">
        <v>2.707220673733016</v>
      </c>
      <c r="K7" s="2">
        <v>2.5989261133521766</v>
      </c>
      <c r="L7" s="2">
        <v>2.556164966526659</v>
      </c>
      <c r="M7" s="2">
        <v>2.2435631145071642</v>
      </c>
      <c r="N7" s="2">
        <v>2.3841898137056514</v>
      </c>
      <c r="O7" s="2"/>
      <c r="Q7" t="s">
        <v>8</v>
      </c>
      <c r="R7" s="2">
        <v>2.5961034273613164</v>
      </c>
      <c r="S7" s="2">
        <v>2.4457110020229127</v>
      </c>
    </row>
    <row r="8" spans="1:19" x14ac:dyDescent="0.25">
      <c r="A8" s="3" t="s">
        <v>13</v>
      </c>
      <c r="B8" s="3" t="s">
        <v>15</v>
      </c>
      <c r="C8" s="4">
        <v>2.5129946792334694</v>
      </c>
      <c r="D8" s="4">
        <v>1.9933537969786652</v>
      </c>
      <c r="E8" s="4">
        <v>2.1530749123300068</v>
      </c>
      <c r="F8" s="4">
        <v>2.3670043425889835</v>
      </c>
      <c r="G8" s="4">
        <v>2.3212003181243297</v>
      </c>
      <c r="H8" s="4">
        <v>2.6018950173110951</v>
      </c>
      <c r="I8" s="4">
        <v>2.4714049226963639</v>
      </c>
      <c r="J8" s="4">
        <v>2.4527762098625447</v>
      </c>
      <c r="K8" s="4">
        <v>2.5018377478630405</v>
      </c>
      <c r="L8" s="4">
        <v>2.443862017611941</v>
      </c>
      <c r="M8" s="4">
        <v>2.5320561981286156</v>
      </c>
      <c r="N8" s="4">
        <v>2.122784278186725</v>
      </c>
      <c r="O8" s="4"/>
      <c r="P8" s="3"/>
      <c r="Q8" s="3" t="s">
        <v>15</v>
      </c>
      <c r="R8" s="4">
        <v>2.3015199428350184</v>
      </c>
      <c r="S8" s="4">
        <v>2.4001350604475804</v>
      </c>
    </row>
    <row r="9" spans="1:19" x14ac:dyDescent="0.25">
      <c r="A9" t="s">
        <v>54</v>
      </c>
      <c r="B9" t="s">
        <v>9</v>
      </c>
      <c r="C9" s="2">
        <v>2.9915655656352098</v>
      </c>
      <c r="D9" s="2">
        <v>2.8923279218531039</v>
      </c>
      <c r="E9" s="2">
        <v>2.900618785336468</v>
      </c>
      <c r="F9" s="2">
        <v>2.8149231876841001</v>
      </c>
      <c r="G9" s="2">
        <v>2.8158010493228449</v>
      </c>
      <c r="H9" s="2">
        <v>2.7904789610878979</v>
      </c>
      <c r="I9" s="2">
        <v>2.7801219239277808</v>
      </c>
      <c r="J9" s="2">
        <v>2.76421368530012</v>
      </c>
      <c r="K9" s="2">
        <v>2.7554666081964307</v>
      </c>
      <c r="L9" s="2">
        <v>2.7000242907035306</v>
      </c>
      <c r="M9" s="2">
        <v>2.6938195990338079</v>
      </c>
      <c r="N9" s="2">
        <v>1.6336050932189323</v>
      </c>
      <c r="O9" s="2"/>
      <c r="Q9" t="s">
        <v>9</v>
      </c>
      <c r="R9" s="2">
        <v>2.8006878105461124</v>
      </c>
      <c r="S9" s="2">
        <v>2.4457288977881753</v>
      </c>
    </row>
    <row r="10" spans="1:19" x14ac:dyDescent="0.25">
      <c r="A10" t="s">
        <v>53</v>
      </c>
      <c r="B10" t="s">
        <v>10</v>
      </c>
      <c r="C10" s="2">
        <v>2.6146908173304531</v>
      </c>
      <c r="D10" s="2">
        <v>2.4921508181552023</v>
      </c>
      <c r="E10" s="2">
        <v>2.6843807739293122</v>
      </c>
      <c r="F10" s="2">
        <v>2.6411666650735541</v>
      </c>
      <c r="G10" s="2">
        <v>2.6867450095246159</v>
      </c>
      <c r="H10" s="2">
        <v>2.5886297880316178</v>
      </c>
      <c r="I10" s="2">
        <v>2.5187470593893342</v>
      </c>
      <c r="J10" s="2">
        <v>2.5595317717241017</v>
      </c>
      <c r="K10" s="2">
        <v>2.5105615457581214</v>
      </c>
      <c r="L10" s="2">
        <v>2.5089446413964076</v>
      </c>
      <c r="M10" s="2">
        <v>2.5519593617860639</v>
      </c>
      <c r="N10" s="2">
        <v>2.329025098532671</v>
      </c>
      <c r="Q10" t="s">
        <v>10</v>
      </c>
      <c r="R10" s="2">
        <v>2.5680301856616636</v>
      </c>
      <c r="S10" s="2">
        <v>2.475122661868316</v>
      </c>
    </row>
    <row r="11" spans="1:19" x14ac:dyDescent="0.25">
      <c r="A11" t="s">
        <v>55</v>
      </c>
      <c r="B11" t="s">
        <v>11</v>
      </c>
      <c r="C11" s="2">
        <v>2.4659578620157934</v>
      </c>
      <c r="D11" s="2">
        <v>2.6133884946997501</v>
      </c>
      <c r="E11" s="2">
        <v>2.5097368458949312</v>
      </c>
      <c r="F11" s="2">
        <v>2.669408130151242</v>
      </c>
      <c r="G11" s="2">
        <v>2.5319037389004011</v>
      </c>
      <c r="H11" s="2">
        <v>2.8551271916590846</v>
      </c>
      <c r="I11" s="2">
        <v>2.7200968971165769</v>
      </c>
      <c r="J11" s="2">
        <v>2.7095703467287118</v>
      </c>
      <c r="K11" s="2">
        <v>2.3480347888576123</v>
      </c>
      <c r="L11" s="2">
        <v>2.46742911694108</v>
      </c>
      <c r="M11" s="2">
        <v>2.4392923925573466</v>
      </c>
      <c r="N11" s="2">
        <v>2.44540409308591</v>
      </c>
      <c r="Q11" t="s">
        <v>11</v>
      </c>
      <c r="R11" s="2">
        <v>2.5680859581188615</v>
      </c>
      <c r="S11" s="2">
        <v>2.4250400978604874</v>
      </c>
    </row>
    <row r="12" spans="1:19" s="14" customFormat="1" x14ac:dyDescent="0.25">
      <c r="A12" s="3" t="s">
        <v>52</v>
      </c>
      <c r="B12" s="3" t="s">
        <v>47</v>
      </c>
      <c r="C12" s="4">
        <v>2.7981652304466911</v>
      </c>
      <c r="D12" s="4">
        <v>2.7433716884988066</v>
      </c>
      <c r="E12" s="4">
        <v>2.7716090543455114</v>
      </c>
      <c r="F12" s="4">
        <v>2.7453168553128222</v>
      </c>
      <c r="G12" s="4">
        <v>2.7285799160106801</v>
      </c>
      <c r="H12" s="4">
        <v>2.7568328953337873</v>
      </c>
      <c r="I12" s="4">
        <v>2.7075130946779122</v>
      </c>
      <c r="J12" s="4">
        <v>2.7058107740170034</v>
      </c>
      <c r="K12" s="4">
        <v>2.6192838344447691</v>
      </c>
      <c r="L12" s="4">
        <v>2.6106568336303919</v>
      </c>
      <c r="M12" s="4">
        <v>2.6112691131570922</v>
      </c>
      <c r="N12" s="4">
        <v>1.9519790066988214</v>
      </c>
      <c r="O12" s="3"/>
      <c r="P12" s="3"/>
      <c r="Q12" s="3"/>
      <c r="R12" s="4">
        <v>2.6998571135402636</v>
      </c>
      <c r="S12" s="4">
        <v>2.4482971969827685</v>
      </c>
    </row>
    <row r="13" spans="1:19" x14ac:dyDescent="0.25">
      <c r="A13" s="16" t="s">
        <v>18</v>
      </c>
      <c r="B13" s="16" t="s">
        <v>12</v>
      </c>
      <c r="C13" s="16">
        <v>2.6031936955158614</v>
      </c>
      <c r="D13" s="16">
        <v>2.2305833275928841</v>
      </c>
      <c r="E13" s="16">
        <v>2.348716330805777</v>
      </c>
      <c r="F13" s="16">
        <v>2.4866640211562006</v>
      </c>
      <c r="G13" s="16">
        <v>2.4500538719942417</v>
      </c>
      <c r="H13" s="16">
        <v>2.6509016350108268</v>
      </c>
      <c r="I13" s="16">
        <v>2.5460855822468162</v>
      </c>
      <c r="J13" s="16">
        <v>2.532810661789914</v>
      </c>
      <c r="K13" s="16">
        <v>2.539337603090126</v>
      </c>
      <c r="L13" s="16">
        <v>2.4971186363326314</v>
      </c>
      <c r="M13" s="16">
        <v>2.5573484231157479</v>
      </c>
      <c r="N13" s="16">
        <v>2.0682471442621972</v>
      </c>
      <c r="O13" s="16"/>
      <c r="P13" s="16"/>
      <c r="Q13" s="16" t="s">
        <v>12</v>
      </c>
      <c r="R13" s="16">
        <v>2.4275133905927424</v>
      </c>
      <c r="S13" s="16">
        <v>2.4155129517001757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42125</v>
      </c>
      <c r="D17" s="9">
        <v>42156</v>
      </c>
      <c r="E17" s="9">
        <v>42186</v>
      </c>
      <c r="F17" s="9">
        <v>42217</v>
      </c>
      <c r="G17" s="9">
        <v>42248</v>
      </c>
      <c r="H17" s="9">
        <v>42278</v>
      </c>
      <c r="I17" s="9">
        <v>42309</v>
      </c>
      <c r="J17" s="9">
        <v>42339</v>
      </c>
      <c r="K17" s="9">
        <v>42370</v>
      </c>
      <c r="L17" s="9">
        <v>42401</v>
      </c>
      <c r="M17" s="9">
        <v>42430</v>
      </c>
      <c r="N17" s="9">
        <v>42461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3.2051869661802179E-3</v>
      </c>
      <c r="D18" s="2">
        <v>6.1724093601609464E-3</v>
      </c>
      <c r="E18" s="2">
        <v>5.1613534278518447E-3</v>
      </c>
      <c r="F18" s="2">
        <v>4.2430542923177494E-3</v>
      </c>
      <c r="G18" s="2">
        <v>6.7039316132153637E-3</v>
      </c>
      <c r="H18" s="2">
        <v>5.0750745708705303E-3</v>
      </c>
      <c r="I18" s="2">
        <v>1.0213036647939155E-2</v>
      </c>
      <c r="J18" s="2">
        <v>5.5288203226844246E-3</v>
      </c>
      <c r="K18" s="2">
        <v>3.5555560491262739E-4</v>
      </c>
      <c r="L18" s="2">
        <v>1.4146868833060822E-2</v>
      </c>
      <c r="M18" s="2">
        <v>-2.6866538622545288E-2</v>
      </c>
      <c r="N18" s="2">
        <v>0.78320148659299327</v>
      </c>
      <c r="O18" s="2"/>
      <c r="P18" s="2"/>
      <c r="Q18" s="2" t="s">
        <v>31</v>
      </c>
      <c r="R18" s="2">
        <v>3.8585722667683342E-3</v>
      </c>
      <c r="S18" s="2">
        <v>0.19270934310210519</v>
      </c>
    </row>
    <row r="19" spans="1:19" x14ac:dyDescent="0.25">
      <c r="A19" t="s">
        <v>17</v>
      </c>
      <c r="B19" t="s">
        <v>32</v>
      </c>
      <c r="C19" s="2">
        <v>2.4567508527528759E-3</v>
      </c>
      <c r="D19" s="2">
        <v>4.0619427198640423E-3</v>
      </c>
      <c r="E19" s="2">
        <v>6.4159549508788771E-3</v>
      </c>
      <c r="F19" s="2">
        <v>1.0491597881029602E-2</v>
      </c>
      <c r="G19" s="2">
        <v>1.8696414828714314E-2</v>
      </c>
      <c r="H19" s="2">
        <v>1.1703485783260081E-2</v>
      </c>
      <c r="I19" s="2">
        <v>4.9692207622400453E-3</v>
      </c>
      <c r="J19" s="2">
        <v>5.008222149171182E-3</v>
      </c>
      <c r="K19" s="2">
        <v>0.15885627853445827</v>
      </c>
      <c r="L19" s="2">
        <v>0.21186146783071846</v>
      </c>
      <c r="M19" s="2">
        <v>0.26009207162766423</v>
      </c>
      <c r="N19" s="2">
        <v>1.2416786892694902</v>
      </c>
      <c r="O19" s="2"/>
      <c r="P19" s="2"/>
      <c r="Q19" s="2" t="s">
        <v>32</v>
      </c>
      <c r="R19" s="2">
        <v>5.3169658273257703E-3</v>
      </c>
      <c r="S19" s="2">
        <v>0.46812212681558263</v>
      </c>
    </row>
    <row r="20" spans="1:19" x14ac:dyDescent="0.25">
      <c r="A20" s="3" t="s">
        <v>13</v>
      </c>
      <c r="B20" s="3" t="s">
        <v>33</v>
      </c>
      <c r="C20" s="4">
        <v>2.744921402905387E-3</v>
      </c>
      <c r="D20" s="4">
        <v>4.8745362357320854E-3</v>
      </c>
      <c r="E20" s="4">
        <v>5.9328954022728198E-3</v>
      </c>
      <c r="F20" s="4">
        <v>8.0857195284149697E-3</v>
      </c>
      <c r="G20" s="4">
        <v>1.4078945917336938E-2</v>
      </c>
      <c r="H20" s="4">
        <v>9.1513469013411175E-3</v>
      </c>
      <c r="I20" s="4">
        <v>6.9882485477372747E-3</v>
      </c>
      <c r="J20" s="4">
        <v>5.2086681984442329E-3</v>
      </c>
      <c r="K20" s="4">
        <v>9.7309317959066721E-2</v>
      </c>
      <c r="L20" s="4">
        <v>0.13508747964457513</v>
      </c>
      <c r="M20" s="4">
        <v>0.14866399770216399</v>
      </c>
      <c r="N20" s="4">
        <v>1.0636487232459977</v>
      </c>
      <c r="O20" s="4"/>
      <c r="P20" s="4"/>
      <c r="Q20" s="4" t="s">
        <v>33</v>
      </c>
      <c r="R20" s="4">
        <v>4.7554401778486799E-3</v>
      </c>
      <c r="S20" s="4">
        <v>0.36117737963795093</v>
      </c>
    </row>
    <row r="21" spans="1:19" x14ac:dyDescent="0.25">
      <c r="A21" t="s">
        <v>54</v>
      </c>
      <c r="B21" t="s">
        <v>34</v>
      </c>
      <c r="C21" s="2">
        <v>1.1259795296232333E-3</v>
      </c>
      <c r="D21" s="2">
        <v>2.5834121698586898E-3</v>
      </c>
      <c r="E21" s="2">
        <v>3.9650996298274954E-3</v>
      </c>
      <c r="F21" s="2">
        <v>6.0054553160342472E-3</v>
      </c>
      <c r="G21" s="2">
        <v>1.2247654778899886E-2</v>
      </c>
      <c r="H21" s="2">
        <v>2.5534153720411457E-2</v>
      </c>
      <c r="I21" s="2">
        <v>0</v>
      </c>
      <c r="J21" s="2">
        <v>9.1062407082556085E-3</v>
      </c>
      <c r="K21" s="2">
        <v>1.5960560187020523E-2</v>
      </c>
      <c r="L21" s="2">
        <v>5.8373894560427964E-2</v>
      </c>
      <c r="M21" s="2">
        <v>5.2210564718246033E-2</v>
      </c>
      <c r="N21" s="2">
        <v>0.8348972483826218</v>
      </c>
      <c r="O21" s="2"/>
      <c r="P21" s="2"/>
      <c r="Q21" s="2" t="s">
        <v>34</v>
      </c>
      <c r="R21" s="2">
        <v>5.0473329877425144E-3</v>
      </c>
      <c r="S21" s="2">
        <v>0.24036056696207897</v>
      </c>
    </row>
    <row r="22" spans="1:19" x14ac:dyDescent="0.25">
      <c r="A22" t="s">
        <v>53</v>
      </c>
      <c r="B22" t="s">
        <v>35</v>
      </c>
      <c r="C22" s="2">
        <v>1.5473764110232047E-3</v>
      </c>
      <c r="D22" s="2">
        <v>4.5958289487937343E-3</v>
      </c>
      <c r="E22" s="2">
        <v>8.015770981589565E-3</v>
      </c>
      <c r="F22" s="2">
        <v>1.0925944059299919E-2</v>
      </c>
      <c r="G22" s="2">
        <v>1.1600415279033882E-3</v>
      </c>
      <c r="H22" s="2">
        <v>3.6819971760548853E-3</v>
      </c>
      <c r="I22" s="2">
        <v>1.5834480612894719E-2</v>
      </c>
      <c r="J22" s="2">
        <v>2.795896681853316E-2</v>
      </c>
      <c r="K22" s="2">
        <v>3.5821708382249184E-2</v>
      </c>
      <c r="L22" s="2">
        <v>6.4337909756032374E-2</v>
      </c>
      <c r="M22" s="2">
        <v>0.10143734385483016</v>
      </c>
      <c r="N22" s="2">
        <v>1.6683338091647504</v>
      </c>
      <c r="O22" s="2"/>
      <c r="P22" s="2"/>
      <c r="Q22" s="2" t="s">
        <v>35</v>
      </c>
      <c r="R22" s="2">
        <v>6.143367211341122E-3</v>
      </c>
      <c r="S22" s="2">
        <v>0.46748269278946575</v>
      </c>
    </row>
    <row r="23" spans="1:19" x14ac:dyDescent="0.25">
      <c r="A23" t="s">
        <v>55</v>
      </c>
      <c r="B23" t="s">
        <v>36</v>
      </c>
      <c r="C23" s="2">
        <v>1.2686833978408529E-2</v>
      </c>
      <c r="D23" s="2">
        <v>4.947697513343563E-3</v>
      </c>
      <c r="E23" s="2">
        <v>5.3172819585647346E-3</v>
      </c>
      <c r="F23" s="2">
        <v>9.8336620661290119E-3</v>
      </c>
      <c r="G23" s="2">
        <v>1.0648974901575237E-2</v>
      </c>
      <c r="H23" s="2">
        <v>0.35225032169359771</v>
      </c>
      <c r="I23" s="2">
        <v>0.30491575853118968</v>
      </c>
      <c r="J23" s="2">
        <v>0.26844455695271208</v>
      </c>
      <c r="K23" s="2">
        <v>0.43593433223661027</v>
      </c>
      <c r="L23" s="2">
        <v>0.43943711465602942</v>
      </c>
      <c r="M23" s="2">
        <v>0.46504346551871123</v>
      </c>
      <c r="N23" s="2">
        <v>0.56291692822567407</v>
      </c>
      <c r="O23" s="2"/>
      <c r="P23" s="2"/>
      <c r="Q23" s="2" t="s">
        <v>36</v>
      </c>
      <c r="R23" s="2">
        <v>8.0753757299626638E-2</v>
      </c>
      <c r="S23" s="2">
        <v>0.47583296015925636</v>
      </c>
    </row>
    <row r="24" spans="1:19" s="14" customFormat="1" x14ac:dyDescent="0.25">
      <c r="A24" t="s">
        <v>52</v>
      </c>
      <c r="B24" t="s">
        <v>48</v>
      </c>
      <c r="C24" s="2">
        <v>3.5592145160626902E-3</v>
      </c>
      <c r="D24" s="2">
        <v>3.5267547038789768E-3</v>
      </c>
      <c r="E24" s="2">
        <v>5.1756068467673682E-3</v>
      </c>
      <c r="F24" s="2">
        <v>7.9174857212369228E-3</v>
      </c>
      <c r="G24" s="2">
        <v>9.3590140054875988E-3</v>
      </c>
      <c r="H24" s="2">
        <v>8.6486494396115346E-2</v>
      </c>
      <c r="I24" s="2">
        <v>6.5268442457315029E-2</v>
      </c>
      <c r="J24" s="2">
        <v>6.5864751086559287E-2</v>
      </c>
      <c r="K24" s="2">
        <v>0.10360517368391212</v>
      </c>
      <c r="L24" s="2">
        <v>0.1351647227588349</v>
      </c>
      <c r="M24" s="2">
        <v>0.14509916854567573</v>
      </c>
      <c r="N24" s="2">
        <v>0.9700070699574227</v>
      </c>
      <c r="O24" s="2"/>
      <c r="P24" s="2"/>
      <c r="Q24" s="2"/>
      <c r="R24" s="2">
        <v>2.0596480311118583E-2</v>
      </c>
      <c r="S24" s="2">
        <v>0.33846903373646137</v>
      </c>
    </row>
    <row r="25" spans="1:19" x14ac:dyDescent="0.25">
      <c r="A25" s="16" t="s">
        <v>18</v>
      </c>
      <c r="B25" s="16" t="s">
        <v>37</v>
      </c>
      <c r="C25" s="16">
        <v>3.0024810894149212E-3</v>
      </c>
      <c r="D25" s="16">
        <v>4.4482349650727393E-3</v>
      </c>
      <c r="E25" s="16">
        <v>5.6933661715792283E-3</v>
      </c>
      <c r="F25" s="16">
        <v>8.0325074283282838E-3</v>
      </c>
      <c r="G25" s="16">
        <v>1.2586038555207679E-2</v>
      </c>
      <c r="H25" s="16">
        <v>3.3612337695817729E-2</v>
      </c>
      <c r="I25" s="16">
        <v>2.5422186193214902E-2</v>
      </c>
      <c r="J25" s="16">
        <v>2.4394095953080619E-2</v>
      </c>
      <c r="K25" s="16">
        <v>9.9319548227982501E-2</v>
      </c>
      <c r="L25" s="16">
        <v>0.13511214292358531</v>
      </c>
      <c r="M25" s="16">
        <v>0.14752576839909937</v>
      </c>
      <c r="N25" s="16">
        <v>1.0337494857000717</v>
      </c>
      <c r="O25" s="16"/>
      <c r="P25" s="16"/>
      <c r="Q25" s="16" t="s">
        <v>37</v>
      </c>
      <c r="R25" s="16">
        <v>9.7659373376428604E-3</v>
      </c>
      <c r="S25" s="16">
        <v>0.35392673631268456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42125</v>
      </c>
      <c r="D29" s="9">
        <v>42156</v>
      </c>
      <c r="E29" s="9">
        <v>42186</v>
      </c>
      <c r="F29" s="9">
        <v>42217</v>
      </c>
      <c r="G29" s="9">
        <v>42248</v>
      </c>
      <c r="H29" s="9">
        <v>42278</v>
      </c>
      <c r="I29" s="9">
        <v>42309</v>
      </c>
      <c r="J29" s="9">
        <v>42339</v>
      </c>
      <c r="K29" s="9">
        <v>42370</v>
      </c>
      <c r="L29" s="9">
        <v>42401</v>
      </c>
      <c r="M29" s="9">
        <v>42430</v>
      </c>
      <c r="N29" s="9">
        <v>42461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2.1798460664696027</v>
      </c>
      <c r="D30" s="2">
        <v>1.0697388107404224</v>
      </c>
      <c r="E30" s="2">
        <v>1.5807278254324082</v>
      </c>
      <c r="F30" s="2">
        <v>1.6855161146372686</v>
      </c>
      <c r="G30" s="2">
        <v>2.0988694398172356</v>
      </c>
      <c r="H30" s="2">
        <v>2.3255532766833964</v>
      </c>
      <c r="I30" s="2">
        <v>1.971775110753617</v>
      </c>
      <c r="J30" s="2">
        <v>2.0408490798456644</v>
      </c>
      <c r="K30" s="2">
        <v>2.3485407272859216</v>
      </c>
      <c r="L30" s="2">
        <v>2.2528064384387338</v>
      </c>
      <c r="M30" s="2">
        <v>3.0133804322857634</v>
      </c>
      <c r="N30" s="2">
        <v>0.92779559801302969</v>
      </c>
      <c r="O30" s="2"/>
      <c r="Q30" t="s">
        <v>38</v>
      </c>
      <c r="R30" s="2">
        <v>1.8271530782901435</v>
      </c>
      <c r="S30" s="2">
        <v>2.1356307990058623</v>
      </c>
    </row>
    <row r="31" spans="1:19" x14ac:dyDescent="0.25">
      <c r="A31" t="s">
        <v>17</v>
      </c>
      <c r="B31" t="s">
        <v>39</v>
      </c>
      <c r="C31" s="2">
        <v>2.7171142749896648</v>
      </c>
      <c r="D31" s="2">
        <v>2.5636992251490578</v>
      </c>
      <c r="E31" s="2">
        <v>2.5017718267615936</v>
      </c>
      <c r="F31" s="2">
        <v>2.780533418539735</v>
      </c>
      <c r="G31" s="2">
        <v>2.4375071292904167</v>
      </c>
      <c r="H31" s="2">
        <v>2.7600305780108219</v>
      </c>
      <c r="I31" s="2">
        <v>2.7728577170571871</v>
      </c>
      <c r="J31" s="2">
        <v>2.7022124515838448</v>
      </c>
      <c r="K31" s="2">
        <v>2.4400698348177183</v>
      </c>
      <c r="L31" s="2">
        <v>2.3443034986959406</v>
      </c>
      <c r="M31" s="2">
        <v>1.9834710428794999</v>
      </c>
      <c r="N31" s="2">
        <v>1.1425111244361612</v>
      </c>
      <c r="O31" s="2"/>
      <c r="Q31" t="s">
        <v>39</v>
      </c>
      <c r="R31" s="2">
        <v>2.5907864615339906</v>
      </c>
      <c r="S31" s="2">
        <v>1.9775888752073301</v>
      </c>
    </row>
    <row r="32" spans="1:19" x14ac:dyDescent="0.25">
      <c r="A32" s="3" t="s">
        <v>13</v>
      </c>
      <c r="B32" s="3" t="s">
        <v>40</v>
      </c>
      <c r="C32" s="4">
        <v>2.510249757830564</v>
      </c>
      <c r="D32" s="4">
        <v>1.9884792607429331</v>
      </c>
      <c r="E32" s="4">
        <v>2.147142016927734</v>
      </c>
      <c r="F32" s="4">
        <v>2.3589186230605685</v>
      </c>
      <c r="G32" s="4">
        <v>2.3071213722069928</v>
      </c>
      <c r="H32" s="4">
        <v>2.592743670409754</v>
      </c>
      <c r="I32" s="4">
        <v>2.4644166741486266</v>
      </c>
      <c r="J32" s="4">
        <v>2.4475675416641005</v>
      </c>
      <c r="K32" s="4">
        <v>2.4045284299039738</v>
      </c>
      <c r="L32" s="4">
        <v>2.3087745379673659</v>
      </c>
      <c r="M32" s="4">
        <v>2.3833922004264516</v>
      </c>
      <c r="N32" s="4">
        <v>1.0591355549407273</v>
      </c>
      <c r="O32" s="4"/>
      <c r="P32" s="3"/>
      <c r="Q32" s="3" t="s">
        <v>40</v>
      </c>
      <c r="R32" s="4">
        <v>2.2967645026571697</v>
      </c>
      <c r="S32" s="4">
        <v>2.0389576808096295</v>
      </c>
    </row>
    <row r="33" spans="1:19" x14ac:dyDescent="0.25">
      <c r="A33" t="s">
        <v>54</v>
      </c>
      <c r="B33" t="s">
        <v>41</v>
      </c>
      <c r="C33" s="2">
        <v>2.9904395861055866</v>
      </c>
      <c r="D33" s="2">
        <v>2.8897445096832453</v>
      </c>
      <c r="E33" s="2">
        <v>2.8966536857066405</v>
      </c>
      <c r="F33" s="2">
        <v>2.8089177323680659</v>
      </c>
      <c r="G33" s="2">
        <v>2.803553394543945</v>
      </c>
      <c r="H33" s="2">
        <v>2.7649448073674865</v>
      </c>
      <c r="I33" s="2">
        <v>2.7801219239277808</v>
      </c>
      <c r="J33" s="2">
        <v>2.7551074445918644</v>
      </c>
      <c r="K33" s="2">
        <v>2.7395060480094102</v>
      </c>
      <c r="L33" s="2">
        <v>2.6416503961431026</v>
      </c>
      <c r="M33" s="2">
        <v>2.6416090343155618</v>
      </c>
      <c r="N33" s="2">
        <v>0.79870784483631052</v>
      </c>
      <c r="O33" s="2"/>
      <c r="Q33" t="s">
        <v>41</v>
      </c>
      <c r="R33" s="2">
        <v>2.7956404775583699</v>
      </c>
      <c r="S33" s="2">
        <v>2.2053683308260963</v>
      </c>
    </row>
    <row r="34" spans="1:19" x14ac:dyDescent="0.25">
      <c r="A34" t="s">
        <v>53</v>
      </c>
      <c r="B34" t="s">
        <v>42</v>
      </c>
      <c r="C34" s="2">
        <v>2.6131434409194298</v>
      </c>
      <c r="D34" s="2">
        <v>2.4875549892064086</v>
      </c>
      <c r="E34" s="2">
        <v>2.6763650029477226</v>
      </c>
      <c r="F34" s="2">
        <v>2.6302407210142542</v>
      </c>
      <c r="G34" s="2">
        <v>2.6855849679967125</v>
      </c>
      <c r="H34" s="2">
        <v>2.5849477908555629</v>
      </c>
      <c r="I34" s="2">
        <v>2.5029125787764395</v>
      </c>
      <c r="J34" s="2">
        <v>2.5315728049055686</v>
      </c>
      <c r="K34" s="2">
        <v>2.4747398373758722</v>
      </c>
      <c r="L34" s="2">
        <v>2.4446067316403752</v>
      </c>
      <c r="M34" s="2">
        <v>2.4505220179312337</v>
      </c>
      <c r="N34" s="2">
        <v>0.66069128936792065</v>
      </c>
      <c r="Q34" t="s">
        <v>42</v>
      </c>
      <c r="R34" s="2">
        <v>2.5618868184503225</v>
      </c>
      <c r="S34" s="2">
        <v>2.0076399690788502</v>
      </c>
    </row>
    <row r="35" spans="1:19" x14ac:dyDescent="0.25">
      <c r="A35" t="s">
        <v>55</v>
      </c>
      <c r="B35" t="s">
        <v>43</v>
      </c>
      <c r="C35" s="2">
        <v>2.4532710280373848</v>
      </c>
      <c r="D35" s="2">
        <v>2.6084407971864065</v>
      </c>
      <c r="E35" s="2">
        <v>2.5044195639363664</v>
      </c>
      <c r="F35" s="2">
        <v>2.659574468085113</v>
      </c>
      <c r="G35" s="2">
        <v>2.5212547639988259</v>
      </c>
      <c r="H35" s="2">
        <v>2.5028768699654869</v>
      </c>
      <c r="I35" s="2">
        <v>2.4151811385853872</v>
      </c>
      <c r="J35" s="2">
        <v>2.4411257897759997</v>
      </c>
      <c r="K35" s="2">
        <v>1.912100456621002</v>
      </c>
      <c r="L35" s="2">
        <v>2.0279920022850506</v>
      </c>
      <c r="M35" s="2">
        <v>1.9742489270386354</v>
      </c>
      <c r="N35" s="2">
        <v>1.8824871648602359</v>
      </c>
      <c r="Q35" t="s">
        <v>43</v>
      </c>
      <c r="R35" s="2">
        <v>2.4873322008192349</v>
      </c>
      <c r="S35" s="2">
        <v>1.949207137701231</v>
      </c>
    </row>
    <row r="36" spans="1:19" s="14" customFormat="1" x14ac:dyDescent="0.25">
      <c r="A36" s="3" t="s">
        <v>52</v>
      </c>
      <c r="B36" s="3" t="s">
        <v>49</v>
      </c>
      <c r="C36" s="4">
        <v>2.7946060159306283</v>
      </c>
      <c r="D36" s="4">
        <v>2.7398449337949273</v>
      </c>
      <c r="E36" s="4">
        <v>2.7664334474987444</v>
      </c>
      <c r="F36" s="4">
        <v>2.7373993695915857</v>
      </c>
      <c r="G36" s="4">
        <v>2.7192209020051927</v>
      </c>
      <c r="H36" s="4">
        <v>2.6703464009376723</v>
      </c>
      <c r="I36" s="4">
        <v>2.6422446522205965</v>
      </c>
      <c r="J36" s="4">
        <v>2.6399460229304439</v>
      </c>
      <c r="K36" s="4">
        <v>2.5156786607608574</v>
      </c>
      <c r="L36" s="4">
        <v>2.4754921108715569</v>
      </c>
      <c r="M36" s="4">
        <v>2.4661699446114174</v>
      </c>
      <c r="N36" s="4">
        <v>0.98197193674139871</v>
      </c>
      <c r="O36" s="3"/>
      <c r="P36" s="3"/>
      <c r="Q36" s="3"/>
      <c r="R36" s="4">
        <v>2.6792606332291453</v>
      </c>
      <c r="S36" s="4">
        <v>2.1098281632463074</v>
      </c>
    </row>
    <row r="37" spans="1:19" x14ac:dyDescent="0.25">
      <c r="A37" s="16" t="s">
        <v>18</v>
      </c>
      <c r="B37" s="16" t="s">
        <v>44</v>
      </c>
      <c r="C37" s="16">
        <v>2.6001912144264465</v>
      </c>
      <c r="D37" s="16">
        <v>2.2261350926278114</v>
      </c>
      <c r="E37" s="16">
        <v>2.3430229646341978</v>
      </c>
      <c r="F37" s="16">
        <v>2.4786315137278723</v>
      </c>
      <c r="G37" s="16">
        <v>2.4374678334390341</v>
      </c>
      <c r="H37" s="16">
        <v>2.617289297315009</v>
      </c>
      <c r="I37" s="16">
        <v>2.5206633960536013</v>
      </c>
      <c r="J37" s="16">
        <v>2.5084165658368334</v>
      </c>
      <c r="K37" s="16">
        <v>2.4400180548621435</v>
      </c>
      <c r="L37" s="16">
        <v>2.3620064934090461</v>
      </c>
      <c r="M37" s="16">
        <v>2.4098226547166486</v>
      </c>
      <c r="N37" s="16">
        <v>1.0344976585621255</v>
      </c>
      <c r="O37" s="16"/>
      <c r="P37" s="16"/>
      <c r="Q37" s="16" t="s">
        <v>44</v>
      </c>
      <c r="R37" s="16">
        <v>2.4177474532550995</v>
      </c>
      <c r="S37" s="16">
        <v>2.0615862153874911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42125</v>
      </c>
      <c r="D39" s="9">
        <v>42156</v>
      </c>
      <c r="E39" s="9">
        <v>42186</v>
      </c>
      <c r="F39" s="9">
        <v>42217</v>
      </c>
      <c r="G39" s="9">
        <v>42248</v>
      </c>
      <c r="H39" s="9">
        <v>42278</v>
      </c>
      <c r="I39" s="9">
        <v>42309</v>
      </c>
      <c r="J39" s="9">
        <v>42339</v>
      </c>
      <c r="K39" s="9">
        <v>42370</v>
      </c>
      <c r="L39" s="9">
        <v>42401</v>
      </c>
      <c r="M39" s="9">
        <v>42430</v>
      </c>
      <c r="N39" s="9">
        <v>42461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1.9643956657904806</v>
      </c>
      <c r="D40" s="2">
        <v>1.0372297896832843</v>
      </c>
      <c r="E40" s="2">
        <v>1.8328672962507462</v>
      </c>
      <c r="F40" s="2">
        <v>1.7147816662400848</v>
      </c>
      <c r="G40" s="2">
        <v>2.0905317234400567</v>
      </c>
      <c r="H40" s="2">
        <v>2.2945787370711974</v>
      </c>
      <c r="I40" s="2">
        <v>1.9096757961345094</v>
      </c>
      <c r="J40" s="2">
        <v>1.9335467901388181</v>
      </c>
      <c r="K40" s="2">
        <v>2.3721395836887327</v>
      </c>
      <c r="L40" s="2">
        <v>2.3000364550889705</v>
      </c>
      <c r="M40" s="2">
        <v>2.892728470116519</v>
      </c>
      <c r="N40" s="2">
        <v>0.92779559801302969</v>
      </c>
      <c r="O40" s="2"/>
    </row>
    <row r="41" spans="1:19" x14ac:dyDescent="0.25">
      <c r="A41" t="s">
        <v>17</v>
      </c>
      <c r="B41" t="s">
        <v>2</v>
      </c>
      <c r="C41" s="2">
        <v>1.9875697824941705</v>
      </c>
      <c r="D41" s="2">
        <v>2.1299341877262878</v>
      </c>
      <c r="E41" s="2">
        <v>2.1405108099541117</v>
      </c>
      <c r="F41" s="2">
        <v>2.4149004293115666</v>
      </c>
      <c r="G41" s="2">
        <v>2.3285404954394595</v>
      </c>
      <c r="H41" s="2">
        <v>2.5919184838487834</v>
      </c>
      <c r="I41" s="2">
        <v>2.5930032316944636</v>
      </c>
      <c r="J41" s="2">
        <v>2.5812758317376492</v>
      </c>
      <c r="K41" s="2">
        <v>2.1564261746892441</v>
      </c>
      <c r="L41" s="2">
        <v>2.1765461813162483</v>
      </c>
      <c r="M41" s="2">
        <v>1.9104036812962091</v>
      </c>
      <c r="N41" s="2">
        <v>1.1425111244361612</v>
      </c>
      <c r="O41" s="2"/>
    </row>
    <row r="42" spans="1:19" x14ac:dyDescent="0.25">
      <c r="A42" s="3" t="s">
        <v>13</v>
      </c>
      <c r="B42" s="3" t="s">
        <v>14</v>
      </c>
      <c r="C42" s="4">
        <v>1.9786470463514487</v>
      </c>
      <c r="D42" s="4">
        <v>1.7092099309878563</v>
      </c>
      <c r="E42" s="4">
        <v>2.0220587483763799</v>
      </c>
      <c r="F42" s="4">
        <v>2.1453335210521867</v>
      </c>
      <c r="G42" s="4">
        <v>2.236899916453948</v>
      </c>
      <c r="H42" s="4">
        <v>2.4774336843130267</v>
      </c>
      <c r="I42" s="4">
        <v>2.329901492605805</v>
      </c>
      <c r="J42" s="4">
        <v>2.3318805514746335</v>
      </c>
      <c r="K42" s="4">
        <v>2.2401892291024175</v>
      </c>
      <c r="L42" s="4">
        <v>2.2244983349143896</v>
      </c>
      <c r="M42" s="4">
        <v>2.2918473992319788</v>
      </c>
      <c r="N42" s="4">
        <v>1.0591355549407273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2.7140119041541455</v>
      </c>
      <c r="D43" s="2">
        <v>2.8448684245325984</v>
      </c>
      <c r="E43" s="2">
        <v>2.8561920420734355</v>
      </c>
      <c r="F43" s="2">
        <v>2.765970431874365</v>
      </c>
      <c r="G43" s="2">
        <v>2.7769603759302042</v>
      </c>
      <c r="H43" s="2">
        <v>2.7482011369575732</v>
      </c>
      <c r="I43" s="2">
        <v>2.7668475290012484</v>
      </c>
      <c r="J43" s="2">
        <v>2.7470885886362151</v>
      </c>
      <c r="K43" s="2">
        <v>2.7231759300224478</v>
      </c>
      <c r="L43" s="2">
        <v>2.6313580719580454</v>
      </c>
      <c r="M43" s="2">
        <v>2.6342899704388634</v>
      </c>
      <c r="N43" s="2">
        <v>0.79870784483631052</v>
      </c>
      <c r="O43" s="2"/>
    </row>
    <row r="44" spans="1:19" x14ac:dyDescent="0.25">
      <c r="A44" t="s">
        <v>53</v>
      </c>
      <c r="B44" t="s">
        <v>4</v>
      </c>
      <c r="C44" s="2">
        <v>1.8742278381348898</v>
      </c>
      <c r="D44" s="2">
        <v>2.2053722194754544</v>
      </c>
      <c r="E44" s="2">
        <v>2.4791336391803753</v>
      </c>
      <c r="F44" s="2">
        <v>2.4730073011785647</v>
      </c>
      <c r="G44" s="2">
        <v>2.5571655057147202</v>
      </c>
      <c r="H44" s="2">
        <v>2.4694815415328364</v>
      </c>
      <c r="I44" s="2">
        <v>2.4039582950867278</v>
      </c>
      <c r="J44" s="2">
        <v>2.4670387280264272</v>
      </c>
      <c r="K44" s="2">
        <v>2.380513839699705</v>
      </c>
      <c r="L44" s="2">
        <v>2.4058481138732546</v>
      </c>
      <c r="M44" s="2">
        <v>2.4297503982411373</v>
      </c>
      <c r="N44" s="2">
        <v>0.66069128936792065</v>
      </c>
    </row>
    <row r="45" spans="1:19" x14ac:dyDescent="0.25">
      <c r="A45" t="s">
        <v>55</v>
      </c>
      <c r="B45" t="s">
        <v>5</v>
      </c>
      <c r="C45" s="2">
        <v>2.3072429906542125</v>
      </c>
      <c r="D45" s="2">
        <v>2.5205158264947292</v>
      </c>
      <c r="E45" s="2">
        <v>2.416028285209193</v>
      </c>
      <c r="F45" s="2">
        <v>2.5709219858156107</v>
      </c>
      <c r="G45" s="2">
        <v>2.4626209322779147</v>
      </c>
      <c r="H45" s="2">
        <v>1.0356731875719172</v>
      </c>
      <c r="I45" s="2">
        <v>1.3225991949396221</v>
      </c>
      <c r="J45" s="2">
        <v>1.895462377943713</v>
      </c>
      <c r="K45" s="2">
        <v>1.5125570776255648</v>
      </c>
      <c r="L45" s="2">
        <v>1.8280491288203304</v>
      </c>
      <c r="M45" s="2">
        <v>1.8884120171673846</v>
      </c>
      <c r="N45" s="2">
        <v>1.8824871648602359</v>
      </c>
    </row>
    <row r="46" spans="1:19" s="14" customFormat="1" x14ac:dyDescent="0.25">
      <c r="A46" s="3" t="s">
        <v>52</v>
      </c>
      <c r="B46" s="3" t="s">
        <v>50</v>
      </c>
      <c r="C46" s="4">
        <v>2.4375053171654915</v>
      </c>
      <c r="D46" s="4">
        <v>2.6313591548373072</v>
      </c>
      <c r="E46" s="4">
        <v>2.6800120807379626</v>
      </c>
      <c r="F46" s="4">
        <v>2.6587723741912561</v>
      </c>
      <c r="G46" s="4">
        <v>2.6625920414270774</v>
      </c>
      <c r="H46" s="4">
        <v>2.3377114176561697</v>
      </c>
      <c r="I46" s="4">
        <v>2.3910836633685424</v>
      </c>
      <c r="J46" s="4">
        <v>2.5102253803572099</v>
      </c>
      <c r="K46" s="4">
        <v>2.4058239617310559</v>
      </c>
      <c r="L46" s="4">
        <v>2.4212010974513976</v>
      </c>
      <c r="M46" s="4">
        <v>2.4402568733700649</v>
      </c>
      <c r="N46" s="4">
        <v>0.98197193674139871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2.1237832270138064</v>
      </c>
      <c r="D47" s="16">
        <v>2.0008843430297945</v>
      </c>
      <c r="E47" s="16">
        <v>2.2301683974486752</v>
      </c>
      <c r="F47" s="16">
        <v>2.3077334577822466</v>
      </c>
      <c r="G47" s="16">
        <v>2.3715456950884608</v>
      </c>
      <c r="H47" s="16">
        <v>2.4332397415949667</v>
      </c>
      <c r="I47" s="16">
        <v>2.3492533211636353</v>
      </c>
      <c r="J47" s="16">
        <v>2.3882907525133517</v>
      </c>
      <c r="K47" s="16">
        <v>2.2930754399156545</v>
      </c>
      <c r="L47" s="16">
        <v>2.2873043877390833</v>
      </c>
      <c r="M47" s="16">
        <v>2.3392336847735864</v>
      </c>
      <c r="N47" s="16">
        <v>1.0344976585621255</v>
      </c>
    </row>
    <row r="49" spans="1:14" x14ac:dyDescent="0.25">
      <c r="A49" s="17" t="s">
        <v>22</v>
      </c>
      <c r="B49" s="5" t="s">
        <v>0</v>
      </c>
      <c r="C49" s="9">
        <v>42125</v>
      </c>
      <c r="D49" s="9">
        <v>42156</v>
      </c>
      <c r="E49" s="9">
        <v>42186</v>
      </c>
      <c r="F49" s="9">
        <v>42217</v>
      </c>
      <c r="G49" s="9">
        <v>42248</v>
      </c>
      <c r="H49" s="9">
        <v>42278</v>
      </c>
      <c r="I49" s="9">
        <v>42309</v>
      </c>
      <c r="J49" s="9">
        <v>42339</v>
      </c>
      <c r="K49" s="9">
        <v>42370</v>
      </c>
      <c r="L49" s="9">
        <v>42401</v>
      </c>
      <c r="M49" s="9">
        <v>42430</v>
      </c>
      <c r="N49" s="9">
        <v>42461</v>
      </c>
    </row>
    <row r="50" spans="1:14" x14ac:dyDescent="0.25">
      <c r="A50" t="s">
        <v>16</v>
      </c>
      <c r="B50" t="s">
        <v>23</v>
      </c>
      <c r="C50" s="2">
        <v>0.21865558764530224</v>
      </c>
      <c r="D50" s="2">
        <v>3.8681430417299101E-2</v>
      </c>
      <c r="E50" s="2">
        <v>-0.24697811739048614</v>
      </c>
      <c r="F50" s="2">
        <v>-2.5022497310498437E-2</v>
      </c>
      <c r="G50" s="2">
        <v>1.5041647990394313E-2</v>
      </c>
      <c r="H50" s="2">
        <v>3.6049614183069512E-2</v>
      </c>
      <c r="I50" s="2">
        <v>7.2312351267046715E-2</v>
      </c>
      <c r="J50" s="2">
        <v>0.11283111002953072</v>
      </c>
      <c r="K50" s="2">
        <v>-2.3243300797898492E-2</v>
      </c>
      <c r="L50" s="2">
        <v>-3.3083147817175806E-2</v>
      </c>
      <c r="M50" s="2">
        <v>9.3785423546699054E-2</v>
      </c>
      <c r="N50" s="2">
        <v>0.78320148659299327</v>
      </c>
    </row>
    <row r="51" spans="1:14" x14ac:dyDescent="0.25">
      <c r="A51" t="s">
        <v>17</v>
      </c>
      <c r="B51" t="s">
        <v>24</v>
      </c>
      <c r="C51" s="2">
        <v>0.73200124334824723</v>
      </c>
      <c r="D51" s="2">
        <v>0.43782698014263399</v>
      </c>
      <c r="E51" s="2">
        <v>0.36767697175836078</v>
      </c>
      <c r="F51" s="2">
        <v>0.37612458710919805</v>
      </c>
      <c r="G51" s="2">
        <v>0.12766304867967149</v>
      </c>
      <c r="H51" s="2">
        <v>0.17981557994529851</v>
      </c>
      <c r="I51" s="2">
        <v>0.18482370612496357</v>
      </c>
      <c r="J51" s="2">
        <v>0.12594484199536682</v>
      </c>
      <c r="K51" s="2">
        <v>0.44249993866293247</v>
      </c>
      <c r="L51" s="2">
        <v>0.3796187852104107</v>
      </c>
      <c r="M51" s="2">
        <v>0.33315943321095509</v>
      </c>
      <c r="N51" s="2">
        <v>1.2416786892694902</v>
      </c>
    </row>
    <row r="52" spans="1:14" x14ac:dyDescent="0.25">
      <c r="A52" s="3" t="s">
        <v>13</v>
      </c>
      <c r="B52" s="3" t="s">
        <v>25</v>
      </c>
      <c r="C52" s="4">
        <v>0.5343476328820207</v>
      </c>
      <c r="D52" s="4">
        <v>0.28414386599080887</v>
      </c>
      <c r="E52" s="4">
        <v>0.13101616395362692</v>
      </c>
      <c r="F52" s="4">
        <v>0.22167082153679685</v>
      </c>
      <c r="G52" s="4">
        <v>8.4300401670381664E-2</v>
      </c>
      <c r="H52" s="4">
        <v>0.12446133299806839</v>
      </c>
      <c r="I52" s="4">
        <v>0.14150343009055888</v>
      </c>
      <c r="J52" s="4">
        <v>0.12089565838791128</v>
      </c>
      <c r="K52" s="4">
        <v>0.26164851876062301</v>
      </c>
      <c r="L52" s="4">
        <v>0.21936368269755135</v>
      </c>
      <c r="M52" s="4">
        <v>0.24020879889663682</v>
      </c>
      <c r="N52" s="4">
        <v>1.0636487232459977</v>
      </c>
    </row>
    <row r="53" spans="1:14" x14ac:dyDescent="0.25">
      <c r="A53" t="s">
        <v>54</v>
      </c>
      <c r="B53" t="s">
        <v>26</v>
      </c>
      <c r="C53" s="2">
        <v>0.27755366148106431</v>
      </c>
      <c r="D53" s="2">
        <v>4.7459497320505584E-2</v>
      </c>
      <c r="E53" s="2">
        <v>4.4426743263032531E-2</v>
      </c>
      <c r="F53" s="2">
        <v>4.8952755809735127E-2</v>
      </c>
      <c r="G53" s="2">
        <v>3.8840673392640745E-2</v>
      </c>
      <c r="H53" s="2">
        <v>4.227782413032477E-2</v>
      </c>
      <c r="I53" s="2">
        <v>1.3274394926532374E-2</v>
      </c>
      <c r="J53" s="2">
        <v>1.7125096663904937E-2</v>
      </c>
      <c r="K53" s="2">
        <v>3.2290678173982901E-2</v>
      </c>
      <c r="L53" s="2">
        <v>6.8666218745485175E-2</v>
      </c>
      <c r="M53" s="2">
        <v>5.9529628594944484E-2</v>
      </c>
      <c r="N53" s="2">
        <v>0.8348972483826218</v>
      </c>
    </row>
    <row r="54" spans="1:14" x14ac:dyDescent="0.25">
      <c r="A54" t="s">
        <v>53</v>
      </c>
      <c r="B54" t="s">
        <v>27</v>
      </c>
      <c r="C54" s="2">
        <v>0.74046297919556325</v>
      </c>
      <c r="D54" s="2">
        <v>0.28677859867974798</v>
      </c>
      <c r="E54" s="2">
        <v>0.20524713474893685</v>
      </c>
      <c r="F54" s="2">
        <v>0.16815936389498942</v>
      </c>
      <c r="G54" s="2">
        <v>0.12957950380989569</v>
      </c>
      <c r="H54" s="2">
        <v>0.11914824649878142</v>
      </c>
      <c r="I54" s="2">
        <v>0.11478876430260643</v>
      </c>
      <c r="J54" s="2">
        <v>9.2493043697674526E-2</v>
      </c>
      <c r="K54" s="2">
        <v>0.13004770605841642</v>
      </c>
      <c r="L54" s="2">
        <v>0.10309652752315301</v>
      </c>
      <c r="M54" s="2">
        <v>0.12220896354492661</v>
      </c>
      <c r="N54" s="2">
        <v>1.6683338091647504</v>
      </c>
    </row>
    <row r="55" spans="1:14" x14ac:dyDescent="0.25">
      <c r="A55" t="s">
        <v>55</v>
      </c>
      <c r="B55" t="s">
        <v>28</v>
      </c>
      <c r="C55" s="2">
        <v>0.15871487136158091</v>
      </c>
      <c r="D55" s="2">
        <v>9.2872668205020936E-2</v>
      </c>
      <c r="E55" s="2">
        <v>9.3708560685738185E-2</v>
      </c>
      <c r="F55" s="2">
        <v>9.8486144335631298E-2</v>
      </c>
      <c r="G55" s="2">
        <v>6.9282806622486426E-2</v>
      </c>
      <c r="H55" s="2">
        <v>1.8194540040871674</v>
      </c>
      <c r="I55" s="2">
        <v>1.3974977021769548</v>
      </c>
      <c r="J55" s="2">
        <v>0.8141079687849988</v>
      </c>
      <c r="K55" s="2">
        <v>0.8354777112320475</v>
      </c>
      <c r="L55" s="2">
        <v>0.63937998812074959</v>
      </c>
      <c r="M55" s="2">
        <v>0.55088037538996204</v>
      </c>
      <c r="N55" s="2">
        <v>0.56291692822567407</v>
      </c>
    </row>
    <row r="56" spans="1:14" s="3" customFormat="1" x14ac:dyDescent="0.25">
      <c r="A56" s="3" t="s">
        <v>52</v>
      </c>
      <c r="B56" s="3" t="s">
        <v>51</v>
      </c>
      <c r="C56" s="4">
        <v>0.36065991328119956</v>
      </c>
      <c r="D56" s="4">
        <v>0.11201253366149913</v>
      </c>
      <c r="E56" s="4">
        <v>9.1596973607549287E-2</v>
      </c>
      <c r="F56" s="4">
        <v>8.6544481121566291E-2</v>
      </c>
      <c r="G56" s="4">
        <v>6.598787458360289E-2</v>
      </c>
      <c r="H56" s="4">
        <v>0.4191214776776177</v>
      </c>
      <c r="I56" s="4">
        <v>0.31642943130936962</v>
      </c>
      <c r="J56" s="4">
        <v>0.19558539365979383</v>
      </c>
      <c r="K56" s="4">
        <v>0.21345987271371328</v>
      </c>
      <c r="L56" s="4">
        <v>0.18945573617899447</v>
      </c>
      <c r="M56" s="4">
        <v>0.17101223978702781</v>
      </c>
      <c r="N56" s="4">
        <v>0.9700070699574227</v>
      </c>
    </row>
    <row r="57" spans="1:14" x14ac:dyDescent="0.25">
      <c r="A57" s="16" t="s">
        <v>18</v>
      </c>
      <c r="B57" s="16" t="s">
        <v>29</v>
      </c>
      <c r="C57" s="16">
        <v>0.47941046850205504</v>
      </c>
      <c r="D57" s="16">
        <v>0.22969898456308968</v>
      </c>
      <c r="E57" s="16">
        <v>0.11854793335710179</v>
      </c>
      <c r="F57" s="16">
        <v>0.17893056337395397</v>
      </c>
      <c r="G57" s="16">
        <v>7.8508176905780935E-2</v>
      </c>
      <c r="H57" s="16">
        <v>0.21766189341586006</v>
      </c>
      <c r="I57" s="16">
        <v>0.19683226108318097</v>
      </c>
      <c r="J57" s="16">
        <v>0.14451990927656233</v>
      </c>
      <c r="K57" s="16">
        <v>0.24626216317447147</v>
      </c>
      <c r="L57" s="16">
        <v>0.20981424859354814</v>
      </c>
      <c r="M57" s="16">
        <v>0.21811473834216155</v>
      </c>
      <c r="N57" s="16">
        <v>1.0337494857000717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Blad7"/>
  <dimension ref="A3:S57"/>
  <sheetViews>
    <sheetView showGridLines="0" workbookViewId="0"/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42095</v>
      </c>
      <c r="D5" s="9">
        <v>42125</v>
      </c>
      <c r="E5" s="9">
        <v>42156</v>
      </c>
      <c r="F5" s="9">
        <v>42186</v>
      </c>
      <c r="G5" s="9">
        <v>42217</v>
      </c>
      <c r="H5" s="9">
        <v>42248</v>
      </c>
      <c r="I5" s="9">
        <v>42278</v>
      </c>
      <c r="J5" s="9">
        <v>42309</v>
      </c>
      <c r="K5" s="9">
        <v>42339</v>
      </c>
      <c r="L5" s="9">
        <v>42370</v>
      </c>
      <c r="M5" s="9">
        <v>42401</v>
      </c>
      <c r="N5" s="9">
        <v>42430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1.6981246682820443</v>
      </c>
      <c r="D6" s="2">
        <v>2.1717608973643205</v>
      </c>
      <c r="E6" s="2">
        <v>1.0681663489939301</v>
      </c>
      <c r="F6" s="2">
        <v>1.5817273806661847</v>
      </c>
      <c r="G6" s="2">
        <v>1.6769753453814407</v>
      </c>
      <c r="H6" s="2">
        <v>2.0875690090874266</v>
      </c>
      <c r="I6" s="2">
        <v>2.3082102968385958</v>
      </c>
      <c r="J6" s="2">
        <v>1.9625863031720805</v>
      </c>
      <c r="K6" s="2">
        <v>2.0493608653921171</v>
      </c>
      <c r="L6" s="2">
        <v>2.3779435048743647</v>
      </c>
      <c r="M6" s="2">
        <v>2.3154434451688046</v>
      </c>
      <c r="N6" s="2">
        <v>2.8908449207716975</v>
      </c>
      <c r="O6" s="2"/>
      <c r="Q6" t="s">
        <v>7</v>
      </c>
      <c r="R6" s="2">
        <v>1.8234873474525386</v>
      </c>
      <c r="S6" s="2">
        <v>2.5280772902716224</v>
      </c>
    </row>
    <row r="7" spans="1:19" x14ac:dyDescent="0.25">
      <c r="A7" t="s">
        <v>17</v>
      </c>
      <c r="B7" t="s">
        <v>8</v>
      </c>
      <c r="C7" s="2">
        <v>2.7498165779449422</v>
      </c>
      <c r="D7" s="2">
        <v>2.7289097836368343</v>
      </c>
      <c r="E7" s="2">
        <v>2.5739288836308276</v>
      </c>
      <c r="F7" s="2">
        <v>2.5119099173105655</v>
      </c>
      <c r="G7" s="2">
        <v>2.7702754261295151</v>
      </c>
      <c r="H7" s="2">
        <v>2.4497370961012694</v>
      </c>
      <c r="I7" s="2">
        <v>2.7551307400779073</v>
      </c>
      <c r="J7" s="2">
        <v>2.7783419944969903</v>
      </c>
      <c r="K7" s="2">
        <v>2.6907647951854505</v>
      </c>
      <c r="L7" s="2">
        <v>2.6072114083188409</v>
      </c>
      <c r="M7" s="2">
        <v>2.6417349038607596</v>
      </c>
      <c r="N7" s="2">
        <v>2.4351671852871428</v>
      </c>
      <c r="O7" s="2"/>
      <c r="Q7" t="s">
        <v>8</v>
      </c>
      <c r="R7" s="2">
        <v>2.5928610866546475</v>
      </c>
      <c r="S7" s="2">
        <v>2.5613711658222478</v>
      </c>
    </row>
    <row r="8" spans="1:19" x14ac:dyDescent="0.25">
      <c r="A8" s="3" t="s">
        <v>13</v>
      </c>
      <c r="B8" s="3" t="s">
        <v>15</v>
      </c>
      <c r="C8" s="4">
        <v>2.3448833702053218</v>
      </c>
      <c r="D8" s="4">
        <v>2.5143906039854471</v>
      </c>
      <c r="E8" s="4">
        <v>1.9941647458234921</v>
      </c>
      <c r="F8" s="4">
        <v>2.1537614948628558</v>
      </c>
      <c r="G8" s="4">
        <v>2.349321813525223</v>
      </c>
      <c r="H8" s="4">
        <v>2.3102914239723997</v>
      </c>
      <c r="I8" s="4">
        <v>2.5830528463311393</v>
      </c>
      <c r="J8" s="4">
        <v>2.4642513698710693</v>
      </c>
      <c r="K8" s="4">
        <v>2.4438048743553442</v>
      </c>
      <c r="L8" s="4">
        <v>2.5181850470903684</v>
      </c>
      <c r="M8" s="4">
        <v>2.5150336045037385</v>
      </c>
      <c r="N8" s="4">
        <v>2.6121100982441887</v>
      </c>
      <c r="O8" s="4"/>
      <c r="P8" s="3"/>
      <c r="Q8" s="3" t="s">
        <v>15</v>
      </c>
      <c r="R8" s="4">
        <v>2.2966289170398819</v>
      </c>
      <c r="S8" s="4">
        <v>2.5484429166127653</v>
      </c>
    </row>
    <row r="9" spans="1:19" x14ac:dyDescent="0.25">
      <c r="A9" t="s">
        <v>54</v>
      </c>
      <c r="B9" t="s">
        <v>9</v>
      </c>
      <c r="C9" s="2">
        <v>2.9543994496499337</v>
      </c>
      <c r="D9" s="2">
        <v>2.9926607555654838</v>
      </c>
      <c r="E9" s="2">
        <v>2.8933724570119117</v>
      </c>
      <c r="F9" s="2">
        <v>2.9022086776569118</v>
      </c>
      <c r="G9" s="2">
        <v>2.8208297333198904</v>
      </c>
      <c r="H9" s="2">
        <v>2.8181167288866584</v>
      </c>
      <c r="I9" s="2">
        <v>2.7794805354086254</v>
      </c>
      <c r="J9" s="2">
        <v>2.783885832904434</v>
      </c>
      <c r="K9" s="2">
        <v>2.7695416205010228</v>
      </c>
      <c r="L9" s="2">
        <v>2.7484124280954858</v>
      </c>
      <c r="M9" s="2">
        <v>2.6593653517477143</v>
      </c>
      <c r="N9" s="2">
        <v>2.6353279989428584</v>
      </c>
      <c r="O9" s="2"/>
      <c r="Q9" t="s">
        <v>9</v>
      </c>
      <c r="R9" s="2">
        <v>2.8015887588660315</v>
      </c>
      <c r="S9" s="2">
        <v>2.6810352595953528</v>
      </c>
    </row>
    <row r="10" spans="1:19" x14ac:dyDescent="0.25">
      <c r="A10" t="s">
        <v>53</v>
      </c>
      <c r="B10" t="s">
        <v>10</v>
      </c>
      <c r="C10" s="2">
        <v>2.6470607850354493</v>
      </c>
      <c r="D10" s="2">
        <v>2.6182559886702403</v>
      </c>
      <c r="E10" s="2">
        <v>2.4961044831985224</v>
      </c>
      <c r="F10" s="2">
        <v>2.6884231844076223</v>
      </c>
      <c r="G10" s="2">
        <v>2.6422914253259298</v>
      </c>
      <c r="H10" s="2">
        <v>2.6927844598390416</v>
      </c>
      <c r="I10" s="2">
        <v>2.605660187443732</v>
      </c>
      <c r="J10" s="2">
        <v>2.5930242646380335</v>
      </c>
      <c r="K10" s="2">
        <v>2.6259397740386876</v>
      </c>
      <c r="L10" s="2">
        <v>2.588234346527079</v>
      </c>
      <c r="M10" s="2">
        <v>2.5836909153514882</v>
      </c>
      <c r="N10" s="2">
        <v>2.5571352741688722</v>
      </c>
      <c r="Q10" t="s">
        <v>10</v>
      </c>
      <c r="R10" s="2">
        <v>2.5828624874116217</v>
      </c>
      <c r="S10" s="2">
        <v>2.576353512015813</v>
      </c>
    </row>
    <row r="11" spans="1:19" x14ac:dyDescent="0.25">
      <c r="A11" t="s">
        <v>55</v>
      </c>
      <c r="B11" t="s">
        <v>11</v>
      </c>
      <c r="C11" s="2">
        <v>2.4082880430079245</v>
      </c>
      <c r="D11" s="2">
        <v>2.4591564458449513</v>
      </c>
      <c r="E11" s="2">
        <v>2.6114427390686932</v>
      </c>
      <c r="F11" s="2">
        <v>2.5100287339508451</v>
      </c>
      <c r="G11" s="2">
        <v>2.659574468085113</v>
      </c>
      <c r="H11" s="2">
        <v>2.5272924465001703</v>
      </c>
      <c r="I11" s="2">
        <v>2.8653005107242895</v>
      </c>
      <c r="J11" s="2">
        <v>2.6699381813393717</v>
      </c>
      <c r="K11" s="2">
        <v>2.6939794554742593</v>
      </c>
      <c r="L11" s="2">
        <v>2.4439362732611025</v>
      </c>
      <c r="M11" s="2">
        <v>2.5440007486559559</v>
      </c>
      <c r="N11" s="2">
        <v>2.5278500183722645</v>
      </c>
      <c r="Q11" t="s">
        <v>11</v>
      </c>
      <c r="R11" s="2">
        <v>2.5626652667642791</v>
      </c>
      <c r="S11" s="2">
        <v>2.5052623467631077</v>
      </c>
    </row>
    <row r="12" spans="1:19" s="14" customFormat="1" x14ac:dyDescent="0.25">
      <c r="A12" s="3" t="s">
        <v>52</v>
      </c>
      <c r="B12" s="3" t="s">
        <v>47</v>
      </c>
      <c r="C12" s="4">
        <v>2.772947086577664</v>
      </c>
      <c r="D12" s="4">
        <v>2.7982365586740054</v>
      </c>
      <c r="E12" s="4">
        <v>2.7444852389692804</v>
      </c>
      <c r="F12" s="4">
        <v>2.7735042082307628</v>
      </c>
      <c r="G12" s="4">
        <v>2.746936796718793</v>
      </c>
      <c r="H12" s="4">
        <v>2.7303577601221471</v>
      </c>
      <c r="I12" s="4">
        <v>2.756597757815674</v>
      </c>
      <c r="J12" s="4">
        <v>2.7166992290972511</v>
      </c>
      <c r="K12" s="4">
        <v>2.72104610849658</v>
      </c>
      <c r="L12" s="4">
        <v>2.6518206506361577</v>
      </c>
      <c r="M12" s="4">
        <v>2.6193701283092352</v>
      </c>
      <c r="N12" s="4">
        <v>2.5963231454658797</v>
      </c>
      <c r="O12" s="3"/>
      <c r="P12" s="3"/>
      <c r="Q12" s="3"/>
      <c r="R12" s="4">
        <v>2.7027045368291427</v>
      </c>
      <c r="S12" s="4">
        <v>2.6225046414704241</v>
      </c>
    </row>
    <row r="13" spans="1:19" x14ac:dyDescent="0.25">
      <c r="A13" s="16" t="s">
        <v>18</v>
      </c>
      <c r="B13" s="16" t="s">
        <v>12</v>
      </c>
      <c r="C13" s="16">
        <v>2.4802792796311199</v>
      </c>
      <c r="D13" s="16">
        <v>2.6041706523800703</v>
      </c>
      <c r="E13" s="16">
        <v>2.2314899888766102</v>
      </c>
      <c r="F13" s="16">
        <v>2.3497851826389802</v>
      </c>
      <c r="G13" s="16">
        <v>2.4750868344596042</v>
      </c>
      <c r="H13" s="16">
        <v>2.4431577740666142</v>
      </c>
      <c r="I13" s="16">
        <v>2.6379448407187915</v>
      </c>
      <c r="J13" s="16">
        <v>2.544100247912378</v>
      </c>
      <c r="K13" s="16">
        <v>2.5314958595782824</v>
      </c>
      <c r="L13" s="16">
        <v>2.5608541213184317</v>
      </c>
      <c r="M13" s="16">
        <v>2.5483476522636934</v>
      </c>
      <c r="N13" s="16">
        <v>2.60706941565617</v>
      </c>
      <c r="O13" s="16"/>
      <c r="P13" s="16"/>
      <c r="Q13" s="16" t="s">
        <v>12</v>
      </c>
      <c r="R13" s="16">
        <v>2.4250700245996444</v>
      </c>
      <c r="S13" s="16">
        <v>2.572090396412765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42095</v>
      </c>
      <c r="D17" s="9">
        <v>42125</v>
      </c>
      <c r="E17" s="9">
        <v>42156</v>
      </c>
      <c r="F17" s="9">
        <v>42186</v>
      </c>
      <c r="G17" s="9">
        <v>42217</v>
      </c>
      <c r="H17" s="9">
        <v>42248</v>
      </c>
      <c r="I17" s="9">
        <v>42278</v>
      </c>
      <c r="J17" s="9">
        <v>42309</v>
      </c>
      <c r="K17" s="9">
        <v>42339</v>
      </c>
      <c r="L17" s="9">
        <v>42370</v>
      </c>
      <c r="M17" s="9">
        <v>42401</v>
      </c>
      <c r="N17" s="9">
        <v>42430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2.5305074322596877E-3</v>
      </c>
      <c r="D18" s="2">
        <v>3.9049324129565299E-3</v>
      </c>
      <c r="E18" s="2">
        <v>3.3878516365335454E-3</v>
      </c>
      <c r="F18" s="2">
        <v>9.9955523377648348E-4</v>
      </c>
      <c r="G18" s="2">
        <v>-2.9919548385404227E-4</v>
      </c>
      <c r="H18" s="2">
        <v>-3.7353531404398232E-3</v>
      </c>
      <c r="I18" s="2">
        <v>-5.3427888409833812E-3</v>
      </c>
      <c r="J18" s="2">
        <v>-2.2362645442313145E-3</v>
      </c>
      <c r="K18" s="2">
        <v>9.7388476716115946E-3</v>
      </c>
      <c r="L18" s="2">
        <v>1.8622570413465045E-2</v>
      </c>
      <c r="M18" s="2">
        <v>2.5968140489033509E-2</v>
      </c>
      <c r="N18" s="2">
        <v>-1.8835493448214891E-3</v>
      </c>
      <c r="O18" s="2"/>
      <c r="P18" s="2"/>
      <c r="Q18" s="2" t="s">
        <v>31</v>
      </c>
      <c r="R18" s="2">
        <v>7.4567436480243998E-4</v>
      </c>
      <c r="S18" s="2">
        <v>1.4235720519225836E-2</v>
      </c>
    </row>
    <row r="19" spans="1:19" x14ac:dyDescent="0.25">
      <c r="A19" t="s">
        <v>17</v>
      </c>
      <c r="B19" t="s">
        <v>32</v>
      </c>
      <c r="C19" s="2">
        <v>2.2563802672959099E-3</v>
      </c>
      <c r="D19" s="2">
        <v>1.1159350759581521E-2</v>
      </c>
      <c r="E19" s="2">
        <v>9.174547576389358E-3</v>
      </c>
      <c r="F19" s="2">
        <v>1.3444212176093817E-2</v>
      </c>
      <c r="G19" s="2">
        <v>-6.8458134910103219E-3</v>
      </c>
      <c r="H19" s="2">
        <v>1.8123044768542762E-2</v>
      </c>
      <c r="I19" s="2">
        <v>2.046532123056366E-2</v>
      </c>
      <c r="J19" s="2">
        <v>1.3801470923075598E-2</v>
      </c>
      <c r="K19" s="2">
        <v>1.6453529699351321E-2</v>
      </c>
      <c r="L19" s="2">
        <v>0.2199676215569224</v>
      </c>
      <c r="M19" s="2">
        <v>0.34891075096168178</v>
      </c>
      <c r="N19" s="2">
        <v>0.52476350399093374</v>
      </c>
      <c r="O19" s="2"/>
      <c r="P19" s="2"/>
      <c r="Q19" s="2" t="s">
        <v>32</v>
      </c>
      <c r="R19" s="2">
        <v>8.1693369924904502E-3</v>
      </c>
      <c r="S19" s="2">
        <v>0.36454729216984605</v>
      </c>
    </row>
    <row r="20" spans="1:19" x14ac:dyDescent="0.25">
      <c r="A20" s="3" t="s">
        <v>13</v>
      </c>
      <c r="B20" s="3" t="s">
        <v>33</v>
      </c>
      <c r="C20" s="4">
        <v>2.3619275204573853E-3</v>
      </c>
      <c r="D20" s="4">
        <v>8.3661801890047016E-3</v>
      </c>
      <c r="E20" s="4">
        <v>6.9464945433574954E-3</v>
      </c>
      <c r="F20" s="4">
        <v>8.6526426978359439E-3</v>
      </c>
      <c r="G20" s="4">
        <v>-4.3251674680382379E-3</v>
      </c>
      <c r="H20" s="4">
        <v>9.7069001733349758E-3</v>
      </c>
      <c r="I20" s="4">
        <v>1.0528417940778745E-2</v>
      </c>
      <c r="J20" s="4">
        <v>7.6264574918725181E-3</v>
      </c>
      <c r="K20" s="4">
        <v>1.3868173943105244E-2</v>
      </c>
      <c r="L20" s="4">
        <v>0.14178390292312848</v>
      </c>
      <c r="M20" s="4">
        <v>0.22350983324025897</v>
      </c>
      <c r="N20" s="4">
        <v>0.32026269901220994</v>
      </c>
      <c r="O20" s="4"/>
      <c r="P20" s="4"/>
      <c r="Q20" s="4" t="s">
        <v>33</v>
      </c>
      <c r="R20" s="4">
        <v>5.3110022526423606E-3</v>
      </c>
      <c r="S20" s="4">
        <v>0.22851881172519928</v>
      </c>
    </row>
    <row r="21" spans="1:19" x14ac:dyDescent="0.25">
      <c r="A21" t="s">
        <v>54</v>
      </c>
      <c r="B21" t="s">
        <v>34</v>
      </c>
      <c r="C21" s="2">
        <v>9.6085713271243378E-4</v>
      </c>
      <c r="D21" s="2">
        <v>2.5204188825167506E-3</v>
      </c>
      <c r="E21" s="2">
        <v>3.9464988131237E-3</v>
      </c>
      <c r="F21" s="2">
        <v>5.9284903838303649E-3</v>
      </c>
      <c r="G21" s="2">
        <v>1.2380813937368007E-2</v>
      </c>
      <c r="H21" s="2">
        <v>1.5102816170990074E-2</v>
      </c>
      <c r="I21" s="2">
        <v>1.517253802537244E-2</v>
      </c>
      <c r="J21" s="2">
        <v>4.5217807707524926E-3</v>
      </c>
      <c r="K21" s="2">
        <v>1.5380496448799352E-2</v>
      </c>
      <c r="L21" s="2">
        <v>1.3302673537334275E-2</v>
      </c>
      <c r="M21" s="2">
        <v>2.2960530001950641E-2</v>
      </c>
      <c r="N21" s="2">
        <v>1.0380285039950365E-3</v>
      </c>
      <c r="O21" s="2"/>
      <c r="P21" s="2"/>
      <c r="Q21" s="2" t="s">
        <v>34</v>
      </c>
      <c r="R21" s="2">
        <v>6.3262258804552829E-3</v>
      </c>
      <c r="S21" s="2">
        <v>1.2433744014426651E-2</v>
      </c>
    </row>
    <row r="22" spans="1:19" x14ac:dyDescent="0.25">
      <c r="A22" t="s">
        <v>53</v>
      </c>
      <c r="B22" t="s">
        <v>35</v>
      </c>
      <c r="C22" s="2">
        <v>2.1066477945423934E-3</v>
      </c>
      <c r="D22" s="2">
        <v>5.8145590227018928E-3</v>
      </c>
      <c r="E22" s="2">
        <v>9.2304925932906734E-3</v>
      </c>
      <c r="F22" s="2">
        <v>1.2852209595919373E-2</v>
      </c>
      <c r="G22" s="2">
        <v>1.2906270494153826E-2</v>
      </c>
      <c r="H22" s="2">
        <v>9.5054091979007715E-3</v>
      </c>
      <c r="I22" s="2">
        <v>2.3737279907971143E-2</v>
      </c>
      <c r="J22" s="2">
        <v>9.3577949146129047E-2</v>
      </c>
      <c r="K22" s="2">
        <v>9.9041356369866218E-2</v>
      </c>
      <c r="L22" s="2">
        <v>0.12484408137209346</v>
      </c>
      <c r="M22" s="2">
        <v>0.1531478582590613</v>
      </c>
      <c r="N22" s="2">
        <v>0.12738487592773495</v>
      </c>
      <c r="O22" s="2"/>
      <c r="P22" s="2"/>
      <c r="Q22" s="2" t="s">
        <v>35</v>
      </c>
      <c r="R22" s="2">
        <v>2.2397681176872908E-2</v>
      </c>
      <c r="S22" s="2">
        <v>0.13512560518629657</v>
      </c>
    </row>
    <row r="23" spans="1:19" x14ac:dyDescent="0.25">
      <c r="A23" t="s">
        <v>55</v>
      </c>
      <c r="B23" t="s">
        <v>36</v>
      </c>
      <c r="C23" s="2">
        <v>1.3428229923808654E-2</v>
      </c>
      <c r="D23" s="2">
        <v>5.885417807566462E-3</v>
      </c>
      <c r="E23" s="2">
        <v>3.0019418822866406E-3</v>
      </c>
      <c r="F23" s="2">
        <v>5.6091700144786927E-3</v>
      </c>
      <c r="G23" s="2">
        <v>0</v>
      </c>
      <c r="H23" s="2">
        <v>6.0376825013443991E-3</v>
      </c>
      <c r="I23" s="2">
        <v>0.41996104006836221</v>
      </c>
      <c r="J23" s="2">
        <v>0.28350919916569994</v>
      </c>
      <c r="K23" s="2">
        <v>0.31029191957535529</v>
      </c>
      <c r="L23" s="2">
        <v>0.58891344221086772</v>
      </c>
      <c r="M23" s="2">
        <v>0.60169854928434097</v>
      </c>
      <c r="N23" s="2">
        <v>0.63943800120487992</v>
      </c>
      <c r="O23" s="2"/>
      <c r="P23" s="2"/>
      <c r="Q23" s="2" t="s">
        <v>36</v>
      </c>
      <c r="R23" s="2">
        <v>8.7310383411574932E-2</v>
      </c>
      <c r="S23" s="2">
        <v>0.61001666423336287</v>
      </c>
    </row>
    <row r="24" spans="1:19" s="14" customFormat="1" x14ac:dyDescent="0.25">
      <c r="A24" t="s">
        <v>52</v>
      </c>
      <c r="B24" t="s">
        <v>48</v>
      </c>
      <c r="C24" s="2">
        <v>3.7448657298969601E-3</v>
      </c>
      <c r="D24" s="2">
        <v>3.9625307433645424E-3</v>
      </c>
      <c r="E24" s="2">
        <v>4.9783667637038941E-3</v>
      </c>
      <c r="F24" s="2">
        <v>7.4661081068686831E-3</v>
      </c>
      <c r="G24" s="2">
        <v>1.0001016147639369E-2</v>
      </c>
      <c r="H24" s="2">
        <v>1.1976093485048859E-2</v>
      </c>
      <c r="I24" s="2">
        <v>9.8936807383962849E-2</v>
      </c>
      <c r="J24" s="2">
        <v>8.1495056008431085E-2</v>
      </c>
      <c r="K24" s="2">
        <v>9.4322554161112099E-2</v>
      </c>
      <c r="L24" s="2">
        <v>0.15254397215337279</v>
      </c>
      <c r="M24" s="2">
        <v>0.16704825745319135</v>
      </c>
      <c r="N24" s="2">
        <v>0.15606627209581461</v>
      </c>
      <c r="O24" s="2"/>
      <c r="P24" s="2"/>
      <c r="Q24" s="2"/>
      <c r="R24" s="2">
        <v>2.6406949877502195E-2</v>
      </c>
      <c r="S24" s="2">
        <v>0.15855283390079292</v>
      </c>
    </row>
    <row r="25" spans="1:19" x14ac:dyDescent="0.25">
      <c r="A25" s="16" t="s">
        <v>18</v>
      </c>
      <c r="B25" s="16" t="s">
        <v>37</v>
      </c>
      <c r="C25" s="16">
        <v>2.7993487953410501E-3</v>
      </c>
      <c r="D25" s="16">
        <v>6.9733124950603909E-3</v>
      </c>
      <c r="E25" s="16">
        <v>6.3239786878894755E-3</v>
      </c>
      <c r="F25" s="16">
        <v>8.2773435919683003E-3</v>
      </c>
      <c r="G25" s="16">
        <v>2.0618285448792406E-4</v>
      </c>
      <c r="H25" s="16">
        <v>1.0424642603612533E-2</v>
      </c>
      <c r="I25" s="16">
        <v>3.8491858502786247E-2</v>
      </c>
      <c r="J25" s="16">
        <v>3.0990984060293325E-2</v>
      </c>
      <c r="K25" s="16">
        <v>3.9315773354756445E-2</v>
      </c>
      <c r="L25" s="16">
        <v>0.14521953070870675</v>
      </c>
      <c r="M25" s="16">
        <v>0.20548197910282218</v>
      </c>
      <c r="N25" s="16">
        <v>0.26783573088258361</v>
      </c>
      <c r="O25" s="16"/>
      <c r="P25" s="16"/>
      <c r="Q25" s="16" t="s">
        <v>37</v>
      </c>
      <c r="R25" s="16">
        <v>1.1983618745516456E-2</v>
      </c>
      <c r="S25" s="16">
        <v>0.20617908023137099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42095</v>
      </c>
      <c r="D29" s="9">
        <v>42125</v>
      </c>
      <c r="E29" s="9">
        <v>42156</v>
      </c>
      <c r="F29" s="9">
        <v>42186</v>
      </c>
      <c r="G29" s="9">
        <v>42217</v>
      </c>
      <c r="H29" s="9">
        <v>42248</v>
      </c>
      <c r="I29" s="9">
        <v>42278</v>
      </c>
      <c r="J29" s="9">
        <v>42309</v>
      </c>
      <c r="K29" s="9">
        <v>42339</v>
      </c>
      <c r="L29" s="9">
        <v>42370</v>
      </c>
      <c r="M29" s="9">
        <v>42401</v>
      </c>
      <c r="N29" s="9">
        <v>42430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1.6955941608497846</v>
      </c>
      <c r="D30" s="2">
        <v>2.167855964951364</v>
      </c>
      <c r="E30" s="2">
        <v>1.0647784973573966</v>
      </c>
      <c r="F30" s="2">
        <v>1.5807278254324082</v>
      </c>
      <c r="G30" s="2">
        <v>1.6772745408652947</v>
      </c>
      <c r="H30" s="2">
        <v>2.0913043622278664</v>
      </c>
      <c r="I30" s="2">
        <v>2.3135530856795792</v>
      </c>
      <c r="J30" s="2">
        <v>1.9648225677163118</v>
      </c>
      <c r="K30" s="2">
        <v>2.0396220177205056</v>
      </c>
      <c r="L30" s="2">
        <v>2.3593209344608996</v>
      </c>
      <c r="M30" s="2">
        <v>2.2894753046797711</v>
      </c>
      <c r="N30" s="2">
        <v>2.892728470116519</v>
      </c>
      <c r="O30" s="2"/>
      <c r="Q30" t="s">
        <v>38</v>
      </c>
      <c r="R30" s="2">
        <v>1.8227416730877362</v>
      </c>
      <c r="S30" s="2">
        <v>2.5138415697523966</v>
      </c>
    </row>
    <row r="31" spans="1:19" x14ac:dyDescent="0.25">
      <c r="A31" t="s">
        <v>17</v>
      </c>
      <c r="B31" t="s">
        <v>39</v>
      </c>
      <c r="C31" s="2">
        <v>2.7475601976776463</v>
      </c>
      <c r="D31" s="2">
        <v>2.7177504328772528</v>
      </c>
      <c r="E31" s="2">
        <v>2.5647543360544383</v>
      </c>
      <c r="F31" s="2">
        <v>2.4984657051344716</v>
      </c>
      <c r="G31" s="2">
        <v>2.7771212396205254</v>
      </c>
      <c r="H31" s="2">
        <v>2.4316140513327267</v>
      </c>
      <c r="I31" s="2">
        <v>2.7346654188473436</v>
      </c>
      <c r="J31" s="2">
        <v>2.7645405235739147</v>
      </c>
      <c r="K31" s="2">
        <v>2.6743112654860992</v>
      </c>
      <c r="L31" s="2">
        <v>2.3872437867619185</v>
      </c>
      <c r="M31" s="2">
        <v>2.2928241528990778</v>
      </c>
      <c r="N31" s="2">
        <v>1.9104036812962091</v>
      </c>
      <c r="O31" s="2"/>
      <c r="Q31" t="s">
        <v>39</v>
      </c>
      <c r="R31" s="2">
        <v>2.5846917496621571</v>
      </c>
      <c r="S31" s="2">
        <v>2.1968238736524017</v>
      </c>
    </row>
    <row r="32" spans="1:19" x14ac:dyDescent="0.25">
      <c r="A32" s="3" t="s">
        <v>13</v>
      </c>
      <c r="B32" s="3" t="s">
        <v>40</v>
      </c>
      <c r="C32" s="4">
        <v>2.3425214426848644</v>
      </c>
      <c r="D32" s="4">
        <v>2.5060244237964424</v>
      </c>
      <c r="E32" s="4">
        <v>1.9872182512801346</v>
      </c>
      <c r="F32" s="4">
        <v>2.1451088521650199</v>
      </c>
      <c r="G32" s="4">
        <v>2.3536469809932612</v>
      </c>
      <c r="H32" s="4">
        <v>2.3005845237990648</v>
      </c>
      <c r="I32" s="4">
        <v>2.5725244283903606</v>
      </c>
      <c r="J32" s="4">
        <v>2.4566249123791968</v>
      </c>
      <c r="K32" s="4">
        <v>2.429936700412239</v>
      </c>
      <c r="L32" s="4">
        <v>2.3764011441672399</v>
      </c>
      <c r="M32" s="4">
        <v>2.2915237712634795</v>
      </c>
      <c r="N32" s="4">
        <v>2.2918473992319788</v>
      </c>
      <c r="O32" s="4"/>
      <c r="P32" s="3"/>
      <c r="Q32" s="3" t="s">
        <v>40</v>
      </c>
      <c r="R32" s="4">
        <v>2.2913179147872396</v>
      </c>
      <c r="S32" s="4">
        <v>2.3199241048875661</v>
      </c>
    </row>
    <row r="33" spans="1:19" x14ac:dyDescent="0.25">
      <c r="A33" t="s">
        <v>54</v>
      </c>
      <c r="B33" t="s">
        <v>41</v>
      </c>
      <c r="C33" s="2">
        <v>2.9534385925172213</v>
      </c>
      <c r="D33" s="2">
        <v>2.9901403366829671</v>
      </c>
      <c r="E33" s="2">
        <v>2.889425958198788</v>
      </c>
      <c r="F33" s="2">
        <v>2.8962801872730815</v>
      </c>
      <c r="G33" s="2">
        <v>2.8084489193825224</v>
      </c>
      <c r="H33" s="2">
        <v>2.8030139127156684</v>
      </c>
      <c r="I33" s="2">
        <v>2.7643079973832529</v>
      </c>
      <c r="J33" s="2">
        <v>2.7793640521336815</v>
      </c>
      <c r="K33" s="2">
        <v>2.7541611240522235</v>
      </c>
      <c r="L33" s="2">
        <v>2.7351097545581515</v>
      </c>
      <c r="M33" s="2">
        <v>2.6364048217457636</v>
      </c>
      <c r="N33" s="2">
        <v>2.6342899704388634</v>
      </c>
      <c r="O33" s="2"/>
      <c r="Q33" t="s">
        <v>41</v>
      </c>
      <c r="R33" s="2">
        <v>2.7952625329855763</v>
      </c>
      <c r="S33" s="2">
        <v>2.6686015155809262</v>
      </c>
    </row>
    <row r="34" spans="1:19" x14ac:dyDescent="0.25">
      <c r="A34" t="s">
        <v>53</v>
      </c>
      <c r="B34" t="s">
        <v>42</v>
      </c>
      <c r="C34" s="2">
        <v>2.6449541372409069</v>
      </c>
      <c r="D34" s="2">
        <v>2.6124414296475384</v>
      </c>
      <c r="E34" s="2">
        <v>2.4868739906052317</v>
      </c>
      <c r="F34" s="2">
        <v>2.6755709748117029</v>
      </c>
      <c r="G34" s="2">
        <v>2.6293851548317759</v>
      </c>
      <c r="H34" s="2">
        <v>2.6832790506411408</v>
      </c>
      <c r="I34" s="2">
        <v>2.5819229075357608</v>
      </c>
      <c r="J34" s="2">
        <v>2.4994463154919044</v>
      </c>
      <c r="K34" s="2">
        <v>2.5268984176688214</v>
      </c>
      <c r="L34" s="2">
        <v>2.4633902651549855</v>
      </c>
      <c r="M34" s="2">
        <v>2.4305430570924269</v>
      </c>
      <c r="N34" s="2">
        <v>2.4297503982411373</v>
      </c>
      <c r="Q34" t="s">
        <v>42</v>
      </c>
      <c r="R34" s="2">
        <v>2.5604648062347488</v>
      </c>
      <c r="S34" s="2">
        <v>2.4412279068295164</v>
      </c>
    </row>
    <row r="35" spans="1:19" x14ac:dyDescent="0.25">
      <c r="A35" t="s">
        <v>55</v>
      </c>
      <c r="B35" t="s">
        <v>43</v>
      </c>
      <c r="C35" s="2">
        <v>2.3948598130841159</v>
      </c>
      <c r="D35" s="2">
        <v>2.4532710280373848</v>
      </c>
      <c r="E35" s="2">
        <v>2.6084407971864065</v>
      </c>
      <c r="F35" s="2">
        <v>2.5044195639363664</v>
      </c>
      <c r="G35" s="2">
        <v>2.659574468085113</v>
      </c>
      <c r="H35" s="2">
        <v>2.5212547639988259</v>
      </c>
      <c r="I35" s="2">
        <v>2.4453394706559273</v>
      </c>
      <c r="J35" s="2">
        <v>2.3864289821736717</v>
      </c>
      <c r="K35" s="2">
        <v>2.383687535898904</v>
      </c>
      <c r="L35" s="2">
        <v>1.8550228310502348</v>
      </c>
      <c r="M35" s="2">
        <v>1.942302199371615</v>
      </c>
      <c r="N35" s="2">
        <v>1.8884120171673846</v>
      </c>
      <c r="Q35" t="s">
        <v>43</v>
      </c>
      <c r="R35" s="2">
        <v>2.4753548833527041</v>
      </c>
      <c r="S35" s="2">
        <v>1.8952456825297448</v>
      </c>
    </row>
    <row r="36" spans="1:19" s="14" customFormat="1" x14ac:dyDescent="0.25">
      <c r="A36" s="3" t="s">
        <v>52</v>
      </c>
      <c r="B36" s="3" t="s">
        <v>49</v>
      </c>
      <c r="C36" s="4">
        <v>2.7692022208477667</v>
      </c>
      <c r="D36" s="4">
        <v>2.7942740279306406</v>
      </c>
      <c r="E36" s="4">
        <v>2.7395068722055762</v>
      </c>
      <c r="F36" s="4">
        <v>2.7660381001238941</v>
      </c>
      <c r="G36" s="4">
        <v>2.7369357805711538</v>
      </c>
      <c r="H36" s="4">
        <v>2.7183816666370988</v>
      </c>
      <c r="I36" s="4">
        <v>2.657660950431711</v>
      </c>
      <c r="J36" s="4">
        <v>2.6352041730888205</v>
      </c>
      <c r="K36" s="4">
        <v>2.6267235543354674</v>
      </c>
      <c r="L36" s="4">
        <v>2.4992766784827851</v>
      </c>
      <c r="M36" s="4">
        <v>2.4523218708560437</v>
      </c>
      <c r="N36" s="4">
        <v>2.4402568733700649</v>
      </c>
      <c r="O36" s="3"/>
      <c r="P36" s="3"/>
      <c r="Q36" s="3"/>
      <c r="R36" s="4">
        <v>2.676297586951641</v>
      </c>
      <c r="S36" s="4">
        <v>2.4639518075696309</v>
      </c>
    </row>
    <row r="37" spans="1:19" x14ac:dyDescent="0.25">
      <c r="A37" s="16" t="s">
        <v>18</v>
      </c>
      <c r="B37" s="16" t="s">
        <v>44</v>
      </c>
      <c r="C37" s="16">
        <v>2.4774799308357789</v>
      </c>
      <c r="D37" s="16">
        <v>2.5971973398850099</v>
      </c>
      <c r="E37" s="16">
        <v>2.2251660101887207</v>
      </c>
      <c r="F37" s="16">
        <v>2.3415078390470119</v>
      </c>
      <c r="G37" s="16">
        <v>2.4748806516051163</v>
      </c>
      <c r="H37" s="16">
        <v>2.4327331314630016</v>
      </c>
      <c r="I37" s="16">
        <v>2.5994529822160053</v>
      </c>
      <c r="J37" s="16">
        <v>2.5131092638520847</v>
      </c>
      <c r="K37" s="16">
        <v>2.4921800862235259</v>
      </c>
      <c r="L37" s="16">
        <v>2.415634590609725</v>
      </c>
      <c r="M37" s="16">
        <v>2.3428656731608712</v>
      </c>
      <c r="N37" s="16">
        <v>2.3392336847735864</v>
      </c>
      <c r="O37" s="16"/>
      <c r="P37" s="16"/>
      <c r="Q37" s="16" t="s">
        <v>44</v>
      </c>
      <c r="R37" s="16">
        <v>2.4130864058541279</v>
      </c>
      <c r="S37" s="16">
        <v>2.3659113161813941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42095</v>
      </c>
      <c r="D39" s="9">
        <v>42125</v>
      </c>
      <c r="E39" s="9">
        <v>42156</v>
      </c>
      <c r="F39" s="9">
        <v>42186</v>
      </c>
      <c r="G39" s="9">
        <v>42217</v>
      </c>
      <c r="H39" s="9">
        <v>42248</v>
      </c>
      <c r="I39" s="9">
        <v>42278</v>
      </c>
      <c r="J39" s="9">
        <v>42309</v>
      </c>
      <c r="K39" s="9">
        <v>42339</v>
      </c>
      <c r="L39" s="9">
        <v>42370</v>
      </c>
      <c r="M39" s="9">
        <v>42401</v>
      </c>
      <c r="N39" s="9">
        <v>42430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1.3620027597764475</v>
      </c>
      <c r="D40" s="2">
        <v>1.9643956657904806</v>
      </c>
      <c r="E40" s="2">
        <v>1.0372297896832843</v>
      </c>
      <c r="F40" s="2">
        <v>1.8328672962507462</v>
      </c>
      <c r="G40" s="2">
        <v>1.7147816662400848</v>
      </c>
      <c r="H40" s="2">
        <v>2.0905317234400567</v>
      </c>
      <c r="I40" s="2">
        <v>2.2945787370711974</v>
      </c>
      <c r="J40" s="2">
        <v>1.9096757961345094</v>
      </c>
      <c r="K40" s="2">
        <v>1.9335467901388181</v>
      </c>
      <c r="L40" s="2">
        <v>2.3721395836887327</v>
      </c>
      <c r="M40" s="2">
        <v>2.3000364550889705</v>
      </c>
      <c r="N40" s="2">
        <v>2.892728470116519</v>
      </c>
      <c r="O40" s="2"/>
    </row>
    <row r="41" spans="1:19" x14ac:dyDescent="0.25">
      <c r="A41" t="s">
        <v>17</v>
      </c>
      <c r="B41" t="s">
        <v>2</v>
      </c>
      <c r="C41" s="2">
        <v>1.8176877041117139</v>
      </c>
      <c r="D41" s="2">
        <v>1.9875697824941705</v>
      </c>
      <c r="E41" s="2">
        <v>2.1299341877262878</v>
      </c>
      <c r="F41" s="2">
        <v>2.1405108099541117</v>
      </c>
      <c r="G41" s="2">
        <v>2.4149004293115666</v>
      </c>
      <c r="H41" s="2">
        <v>2.3285404954394595</v>
      </c>
      <c r="I41" s="2">
        <v>2.5919184838487834</v>
      </c>
      <c r="J41" s="2">
        <v>2.5930032316944636</v>
      </c>
      <c r="K41" s="2">
        <v>2.5812758317376492</v>
      </c>
      <c r="L41" s="2">
        <v>2.1564261746892441</v>
      </c>
      <c r="M41" s="2">
        <v>2.1765461813162483</v>
      </c>
      <c r="N41" s="2">
        <v>1.9104036812962091</v>
      </c>
      <c r="O41" s="2"/>
    </row>
    <row r="42" spans="1:19" x14ac:dyDescent="0.25">
      <c r="A42" s="3" t="s">
        <v>13</v>
      </c>
      <c r="B42" s="3" t="s">
        <v>14</v>
      </c>
      <c r="C42" s="4">
        <v>1.6422352122431825</v>
      </c>
      <c r="D42" s="4">
        <v>1.9786470463514487</v>
      </c>
      <c r="E42" s="4">
        <v>1.7092099309878563</v>
      </c>
      <c r="F42" s="4">
        <v>2.0220587483763799</v>
      </c>
      <c r="G42" s="4">
        <v>2.1453335210521867</v>
      </c>
      <c r="H42" s="4">
        <v>2.236899916453948</v>
      </c>
      <c r="I42" s="4">
        <v>2.4774336843130267</v>
      </c>
      <c r="J42" s="4">
        <v>2.329901492605805</v>
      </c>
      <c r="K42" s="4">
        <v>2.3318805514746335</v>
      </c>
      <c r="L42" s="4">
        <v>2.2401892291024175</v>
      </c>
      <c r="M42" s="4">
        <v>2.2244983349143896</v>
      </c>
      <c r="N42" s="4">
        <v>2.2918473992319788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2.3805349708694967</v>
      </c>
      <c r="D43" s="2">
        <v>2.7140119041541455</v>
      </c>
      <c r="E43" s="2">
        <v>2.8448684245325984</v>
      </c>
      <c r="F43" s="2">
        <v>2.8561920420734355</v>
      </c>
      <c r="G43" s="2">
        <v>2.765970431874365</v>
      </c>
      <c r="H43" s="2">
        <v>2.7769603759302042</v>
      </c>
      <c r="I43" s="2">
        <v>2.7482011369575732</v>
      </c>
      <c r="J43" s="2">
        <v>2.7668475290012484</v>
      </c>
      <c r="K43" s="2">
        <v>2.7470885886362151</v>
      </c>
      <c r="L43" s="2">
        <v>2.7231759300224478</v>
      </c>
      <c r="M43" s="2">
        <v>2.6313580719580454</v>
      </c>
      <c r="N43" s="2">
        <v>2.6342899704388634</v>
      </c>
      <c r="O43" s="2"/>
    </row>
    <row r="44" spans="1:19" x14ac:dyDescent="0.25">
      <c r="A44" t="s">
        <v>53</v>
      </c>
      <c r="B44" t="s">
        <v>4</v>
      </c>
      <c r="C44" s="2">
        <v>1.3778198729145652</v>
      </c>
      <c r="D44" s="2">
        <v>1.8742278381348898</v>
      </c>
      <c r="E44" s="2">
        <v>2.2053722194754544</v>
      </c>
      <c r="F44" s="2">
        <v>2.4791336391803753</v>
      </c>
      <c r="G44" s="2">
        <v>2.4730073011785647</v>
      </c>
      <c r="H44" s="2">
        <v>2.5571655057147202</v>
      </c>
      <c r="I44" s="2">
        <v>2.4694815415328364</v>
      </c>
      <c r="J44" s="2">
        <v>2.4039582950867278</v>
      </c>
      <c r="K44" s="2">
        <v>2.4670387280264272</v>
      </c>
      <c r="L44" s="2">
        <v>2.380513839699705</v>
      </c>
      <c r="M44" s="2">
        <v>2.4058481138732546</v>
      </c>
      <c r="N44" s="2">
        <v>2.4297503982411373</v>
      </c>
    </row>
    <row r="45" spans="1:19" x14ac:dyDescent="0.25">
      <c r="A45" t="s">
        <v>55</v>
      </c>
      <c r="B45" t="s">
        <v>5</v>
      </c>
      <c r="C45" s="2">
        <v>2.1028037383177489</v>
      </c>
      <c r="D45" s="2">
        <v>2.3072429906542125</v>
      </c>
      <c r="E45" s="2">
        <v>2.5205158264947292</v>
      </c>
      <c r="F45" s="2">
        <v>2.416028285209193</v>
      </c>
      <c r="G45" s="2">
        <v>2.5709219858156107</v>
      </c>
      <c r="H45" s="2">
        <v>2.4626209322779147</v>
      </c>
      <c r="I45" s="2">
        <v>1.0356731875719172</v>
      </c>
      <c r="J45" s="2">
        <v>1.3225991949396221</v>
      </c>
      <c r="K45" s="2">
        <v>1.895462377943713</v>
      </c>
      <c r="L45" s="2">
        <v>1.5125570776255648</v>
      </c>
      <c r="M45" s="2">
        <v>1.8280491288203304</v>
      </c>
      <c r="N45" s="2">
        <v>1.8884120171673846</v>
      </c>
    </row>
    <row r="46" spans="1:19" s="14" customFormat="1" x14ac:dyDescent="0.25">
      <c r="A46" s="3" t="s">
        <v>52</v>
      </c>
      <c r="B46" s="3" t="s">
        <v>50</v>
      </c>
      <c r="C46" s="4">
        <v>2.092396960449173</v>
      </c>
      <c r="D46" s="4">
        <v>2.4375053171654915</v>
      </c>
      <c r="E46" s="4">
        <v>2.6313591548373072</v>
      </c>
      <c r="F46" s="4">
        <v>2.6800120807379626</v>
      </c>
      <c r="G46" s="4">
        <v>2.6587723741912561</v>
      </c>
      <c r="H46" s="4">
        <v>2.6625920414270774</v>
      </c>
      <c r="I46" s="4">
        <v>2.3377114176561697</v>
      </c>
      <c r="J46" s="4">
        <v>2.3910836633685424</v>
      </c>
      <c r="K46" s="4">
        <v>2.5102253803572099</v>
      </c>
      <c r="L46" s="4">
        <v>2.4058239617310559</v>
      </c>
      <c r="M46" s="4">
        <v>2.4212010974513976</v>
      </c>
      <c r="N46" s="4">
        <v>2.4402568733700649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1.7846206958893627</v>
      </c>
      <c r="D47" s="16">
        <v>2.1237832270138064</v>
      </c>
      <c r="E47" s="16">
        <v>2.0008843430297945</v>
      </c>
      <c r="F47" s="16">
        <v>2.2301683974486752</v>
      </c>
      <c r="G47" s="16">
        <v>2.3077334577822466</v>
      </c>
      <c r="H47" s="16">
        <v>2.3715456950884608</v>
      </c>
      <c r="I47" s="16">
        <v>2.4332397415949667</v>
      </c>
      <c r="J47" s="16">
        <v>2.3492533211636353</v>
      </c>
      <c r="K47" s="16">
        <v>2.3882907525133517</v>
      </c>
      <c r="L47" s="16">
        <v>2.2930754399156545</v>
      </c>
      <c r="M47" s="16">
        <v>2.2873043877390833</v>
      </c>
      <c r="N47" s="16">
        <v>2.3392336847735864</v>
      </c>
    </row>
    <row r="49" spans="1:14" x14ac:dyDescent="0.25">
      <c r="A49" s="17" t="s">
        <v>22</v>
      </c>
      <c r="B49" s="5" t="s">
        <v>0</v>
      </c>
      <c r="C49" s="9">
        <v>42095</v>
      </c>
      <c r="D49" s="9">
        <v>42125</v>
      </c>
      <c r="E49" s="9">
        <v>42156</v>
      </c>
      <c r="F49" s="9">
        <v>42186</v>
      </c>
      <c r="G49" s="9">
        <v>42217</v>
      </c>
      <c r="H49" s="9">
        <v>42248</v>
      </c>
      <c r="I49" s="9">
        <v>42278</v>
      </c>
      <c r="J49" s="9">
        <v>42309</v>
      </c>
      <c r="K49" s="9">
        <v>42339</v>
      </c>
      <c r="L49" s="9">
        <v>42370</v>
      </c>
      <c r="M49" s="9">
        <v>42401</v>
      </c>
      <c r="N49" s="9">
        <v>42430</v>
      </c>
    </row>
    <row r="50" spans="1:14" x14ac:dyDescent="0.25">
      <c r="A50" t="s">
        <v>16</v>
      </c>
      <c r="B50" t="s">
        <v>23</v>
      </c>
      <c r="C50" s="2">
        <v>0.33612190850559687</v>
      </c>
      <c r="D50" s="2">
        <v>0.2073652315738399</v>
      </c>
      <c r="E50" s="2">
        <v>3.0936559310645873E-2</v>
      </c>
      <c r="F50" s="2">
        <v>-0.2511399155845615</v>
      </c>
      <c r="G50" s="2">
        <v>-3.7806320858644105E-2</v>
      </c>
      <c r="H50" s="2">
        <v>-2.9627143526300692E-3</v>
      </c>
      <c r="I50" s="2">
        <v>1.3631559767398382E-2</v>
      </c>
      <c r="J50" s="2">
        <v>5.2910507037571053E-2</v>
      </c>
      <c r="K50" s="2">
        <v>0.11581407525329901</v>
      </c>
      <c r="L50" s="2">
        <v>5.8039211856319994E-3</v>
      </c>
      <c r="M50" s="2">
        <v>1.5406990079834149E-2</v>
      </c>
      <c r="N50" s="2">
        <v>-1.8835493448214891E-3</v>
      </c>
    </row>
    <row r="51" spans="1:14" x14ac:dyDescent="0.25">
      <c r="A51" t="s">
        <v>17</v>
      </c>
      <c r="B51" t="s">
        <v>24</v>
      </c>
      <c r="C51" s="2">
        <v>0.93212887383322829</v>
      </c>
      <c r="D51" s="2">
        <v>0.74134000114266385</v>
      </c>
      <c r="E51" s="2">
        <v>0.44399469590453977</v>
      </c>
      <c r="F51" s="2">
        <v>0.37139910735645376</v>
      </c>
      <c r="G51" s="2">
        <v>0.35537499681794849</v>
      </c>
      <c r="H51" s="2">
        <v>0.12119660066180993</v>
      </c>
      <c r="I51" s="2">
        <v>0.16321225622912383</v>
      </c>
      <c r="J51" s="2">
        <v>0.1853387628025267</v>
      </c>
      <c r="K51" s="2">
        <v>0.10948896344780135</v>
      </c>
      <c r="L51" s="2">
        <v>0.45078523362959677</v>
      </c>
      <c r="M51" s="2">
        <v>0.46518872254451127</v>
      </c>
      <c r="N51" s="2">
        <v>0.52476350399093374</v>
      </c>
    </row>
    <row r="52" spans="1:14" x14ac:dyDescent="0.25">
      <c r="A52" s="3" t="s">
        <v>13</v>
      </c>
      <c r="B52" s="3" t="s">
        <v>25</v>
      </c>
      <c r="C52" s="4">
        <v>0.70264815796213931</v>
      </c>
      <c r="D52" s="4">
        <v>0.53574355763399839</v>
      </c>
      <c r="E52" s="4">
        <v>0.28495481483563578</v>
      </c>
      <c r="F52" s="4">
        <v>0.13170274648647595</v>
      </c>
      <c r="G52" s="4">
        <v>0.20398829247303629</v>
      </c>
      <c r="H52" s="4">
        <v>7.3391507518451693E-2</v>
      </c>
      <c r="I52" s="4">
        <v>0.10561916201811261</v>
      </c>
      <c r="J52" s="4">
        <v>0.13434987726526426</v>
      </c>
      <c r="K52" s="4">
        <v>0.11192432288071075</v>
      </c>
      <c r="L52" s="4">
        <v>0.27799581798795092</v>
      </c>
      <c r="M52" s="4">
        <v>0.29053526958934883</v>
      </c>
      <c r="N52" s="4">
        <v>0.32026269901220994</v>
      </c>
    </row>
    <row r="53" spans="1:14" x14ac:dyDescent="0.25">
      <c r="A53" t="s">
        <v>54</v>
      </c>
      <c r="B53" t="s">
        <v>26</v>
      </c>
      <c r="C53" s="2">
        <v>0.573864478780437</v>
      </c>
      <c r="D53" s="2">
        <v>0.27864885141133833</v>
      </c>
      <c r="E53" s="2">
        <v>4.8504032479313341E-2</v>
      </c>
      <c r="F53" s="2">
        <v>4.6016635583476351E-2</v>
      </c>
      <c r="G53" s="2">
        <v>5.4859301445525421E-2</v>
      </c>
      <c r="H53" s="2">
        <v>4.1156352956454256E-2</v>
      </c>
      <c r="I53" s="2">
        <v>3.1279398451052209E-2</v>
      </c>
      <c r="J53" s="2">
        <v>1.7038303903185614E-2</v>
      </c>
      <c r="K53" s="2">
        <v>2.2453031864807738E-2</v>
      </c>
      <c r="L53" s="2">
        <v>2.5236498073037961E-2</v>
      </c>
      <c r="M53" s="2">
        <v>2.8007279789668882E-2</v>
      </c>
      <c r="N53" s="2">
        <v>1.0380285039950365E-3</v>
      </c>
    </row>
    <row r="54" spans="1:14" x14ac:dyDescent="0.25">
      <c r="A54" t="s">
        <v>53</v>
      </c>
      <c r="B54" t="s">
        <v>27</v>
      </c>
      <c r="C54" s="2">
        <v>1.2692409121208841</v>
      </c>
      <c r="D54" s="2">
        <v>0.74402815053535054</v>
      </c>
      <c r="E54" s="2">
        <v>0.29073226372306804</v>
      </c>
      <c r="F54" s="2">
        <v>0.20928954522724696</v>
      </c>
      <c r="G54" s="2">
        <v>0.16928412414736504</v>
      </c>
      <c r="H54" s="2">
        <v>0.13561895412432134</v>
      </c>
      <c r="I54" s="2">
        <v>0.13617864591089557</v>
      </c>
      <c r="J54" s="2">
        <v>0.18906596955130572</v>
      </c>
      <c r="K54" s="2">
        <v>0.15890104601226041</v>
      </c>
      <c r="L54" s="2">
        <v>0.20772050682737397</v>
      </c>
      <c r="M54" s="2">
        <v>0.17784280147823361</v>
      </c>
      <c r="N54" s="2">
        <v>0.12738487592773495</v>
      </c>
    </row>
    <row r="55" spans="1:14" x14ac:dyDescent="0.25">
      <c r="A55" t="s">
        <v>55</v>
      </c>
      <c r="B55" t="s">
        <v>28</v>
      </c>
      <c r="C55" s="2">
        <v>0.30548430469017562</v>
      </c>
      <c r="D55" s="2">
        <v>0.15191345519073884</v>
      </c>
      <c r="E55" s="2">
        <v>9.0926912573964014E-2</v>
      </c>
      <c r="F55" s="2">
        <v>9.4000448741652143E-2</v>
      </c>
      <c r="G55" s="2">
        <v>8.8652482269502286E-2</v>
      </c>
      <c r="H55" s="2">
        <v>6.4671514222255588E-2</v>
      </c>
      <c r="I55" s="2">
        <v>1.8296273231523723</v>
      </c>
      <c r="J55" s="2">
        <v>1.3473389863997496</v>
      </c>
      <c r="K55" s="2">
        <v>0.79851707753054635</v>
      </c>
      <c r="L55" s="2">
        <v>0.93137919563553773</v>
      </c>
      <c r="M55" s="2">
        <v>0.7159516198356255</v>
      </c>
      <c r="N55" s="2">
        <v>0.63943800120487992</v>
      </c>
    </row>
    <row r="56" spans="1:14" s="3" customFormat="1" x14ac:dyDescent="0.25">
      <c r="A56" s="3" t="s">
        <v>52</v>
      </c>
      <c r="B56" s="3" t="s">
        <v>51</v>
      </c>
      <c r="C56" s="4">
        <v>0.68055012612849064</v>
      </c>
      <c r="D56" s="4">
        <v>0.36073124150851377</v>
      </c>
      <c r="E56" s="4">
        <v>0.11312608413197273</v>
      </c>
      <c r="F56" s="4">
        <v>9.3492127492800128E-2</v>
      </c>
      <c r="G56" s="4">
        <v>8.8164422527537076E-2</v>
      </c>
      <c r="H56" s="4">
        <v>6.7765718695069824E-2</v>
      </c>
      <c r="I56" s="4">
        <v>0.41888634015950466</v>
      </c>
      <c r="J56" s="4">
        <v>0.32561556572870914</v>
      </c>
      <c r="K56" s="4">
        <v>0.21082072813937008</v>
      </c>
      <c r="L56" s="4">
        <v>0.24599668890510135</v>
      </c>
      <c r="M56" s="4">
        <v>0.19816903085783755</v>
      </c>
      <c r="N56" s="4">
        <v>0.15606627209581461</v>
      </c>
    </row>
    <row r="57" spans="1:14" x14ac:dyDescent="0.25">
      <c r="A57" s="16" t="s">
        <v>18</v>
      </c>
      <c r="B57" s="16" t="s">
        <v>29</v>
      </c>
      <c r="C57" s="16">
        <v>0.69565858374175726</v>
      </c>
      <c r="D57" s="16">
        <v>0.48038742536626389</v>
      </c>
      <c r="E57" s="16">
        <v>0.23060564584681575</v>
      </c>
      <c r="F57" s="16">
        <v>0.11961678519030494</v>
      </c>
      <c r="G57" s="16">
        <v>0.16735337667735761</v>
      </c>
      <c r="H57" s="16">
        <v>7.161207897815336E-2</v>
      </c>
      <c r="I57" s="16">
        <v>0.20470509912382484</v>
      </c>
      <c r="J57" s="16">
        <v>0.19484692674874271</v>
      </c>
      <c r="K57" s="16">
        <v>0.14320510706493073</v>
      </c>
      <c r="L57" s="16">
        <v>0.26777868140277716</v>
      </c>
      <c r="M57" s="16">
        <v>0.26104326452461013</v>
      </c>
      <c r="N57" s="16">
        <v>0.26783573088258361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Blad8"/>
  <dimension ref="A3:S57"/>
  <sheetViews>
    <sheetView showGridLines="0" workbookViewId="0"/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42064</v>
      </c>
      <c r="D5" s="9">
        <v>42095</v>
      </c>
      <c r="E5" s="9">
        <v>42125</v>
      </c>
      <c r="F5" s="9">
        <v>42156</v>
      </c>
      <c r="G5" s="9">
        <v>42186</v>
      </c>
      <c r="H5" s="9">
        <v>42217</v>
      </c>
      <c r="I5" s="9">
        <v>42248</v>
      </c>
      <c r="J5" s="9">
        <v>42278</v>
      </c>
      <c r="K5" s="9">
        <v>42309</v>
      </c>
      <c r="L5" s="9">
        <v>42339</v>
      </c>
      <c r="M5" s="9">
        <v>42370</v>
      </c>
      <c r="N5" s="9">
        <v>42401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1.3272605062958858</v>
      </c>
      <c r="D6" s="2">
        <v>1.7108161546682434</v>
      </c>
      <c r="E6" s="2">
        <v>2.1764612531110679</v>
      </c>
      <c r="F6" s="2">
        <v>1.086091752237661</v>
      </c>
      <c r="G6" s="2">
        <v>1.6068658871933301</v>
      </c>
      <c r="H6" s="2">
        <v>1.7042371393122115</v>
      </c>
      <c r="I6" s="2">
        <v>2.1138539789029314</v>
      </c>
      <c r="J6" s="2">
        <v>2.3372337944700949</v>
      </c>
      <c r="K6" s="2">
        <v>1.999994225082212</v>
      </c>
      <c r="L6" s="2">
        <v>2.0260799061239063</v>
      </c>
      <c r="M6" s="2">
        <v>2.3224624229206166</v>
      </c>
      <c r="N6" s="2">
        <v>2.3135425126396179</v>
      </c>
      <c r="O6" s="2"/>
      <c r="Q6" t="s">
        <v>7</v>
      </c>
      <c r="R6" s="2">
        <v>1.8374778458315095</v>
      </c>
      <c r="S6" s="2">
        <v>2.3180024677801172</v>
      </c>
    </row>
    <row r="7" spans="1:19" x14ac:dyDescent="0.25">
      <c r="A7" t="s">
        <v>17</v>
      </c>
      <c r="B7" t="s">
        <v>8</v>
      </c>
      <c r="C7" s="2">
        <v>2.639487977013498</v>
      </c>
      <c r="D7" s="2">
        <v>2.7600885146075829</v>
      </c>
      <c r="E7" s="2">
        <v>2.7312242408061413</v>
      </c>
      <c r="F7" s="2">
        <v>2.581686247746469</v>
      </c>
      <c r="G7" s="2">
        <v>2.5304396892187042</v>
      </c>
      <c r="H7" s="2">
        <v>2.7747425822057612</v>
      </c>
      <c r="I7" s="2">
        <v>2.4632578635531344</v>
      </c>
      <c r="J7" s="2">
        <v>2.7607100997171115</v>
      </c>
      <c r="K7" s="2">
        <v>2.7893152545413185</v>
      </c>
      <c r="L7" s="2">
        <v>2.7464221463673004</v>
      </c>
      <c r="M7" s="2">
        <v>2.601110224564839</v>
      </c>
      <c r="N7" s="2">
        <v>2.6048765503992644</v>
      </c>
      <c r="O7" s="2"/>
      <c r="Q7" t="s">
        <v>8</v>
      </c>
      <c r="R7" s="2">
        <v>2.6039585568086618</v>
      </c>
      <c r="S7" s="2">
        <v>2.6029933874820514</v>
      </c>
    </row>
    <row r="8" spans="1:19" x14ac:dyDescent="0.25">
      <c r="A8" s="3" t="s">
        <v>13</v>
      </c>
      <c r="B8" s="3" t="s">
        <v>15</v>
      </c>
      <c r="C8" s="4">
        <v>2.1342406948773718</v>
      </c>
      <c r="D8" s="4">
        <v>2.3560869067232475</v>
      </c>
      <c r="E8" s="4">
        <v>2.5176237043005529</v>
      </c>
      <c r="F8" s="4">
        <v>2.0058371126720909</v>
      </c>
      <c r="G8" s="4">
        <v>2.1748358295690786</v>
      </c>
      <c r="H8" s="4">
        <v>2.3625655949048379</v>
      </c>
      <c r="I8" s="4">
        <v>2.3287267955586666</v>
      </c>
      <c r="J8" s="4">
        <v>2.5976589084795925</v>
      </c>
      <c r="K8" s="4">
        <v>2.4854027746044283</v>
      </c>
      <c r="L8" s="4">
        <v>2.4690685874665781</v>
      </c>
      <c r="M8" s="4">
        <v>2.4929092968640889</v>
      </c>
      <c r="N8" s="4">
        <v>2.491749466781906</v>
      </c>
      <c r="O8" s="4"/>
      <c r="P8" s="3"/>
      <c r="Q8" s="3" t="s">
        <v>15</v>
      </c>
      <c r="R8" s="4">
        <v>2.3088402905989236</v>
      </c>
      <c r="S8" s="4">
        <v>2.4923293818229975</v>
      </c>
    </row>
    <row r="9" spans="1:19" x14ac:dyDescent="0.25">
      <c r="A9" t="s">
        <v>54</v>
      </c>
      <c r="B9" t="s">
        <v>9</v>
      </c>
      <c r="C9" s="2">
        <v>2.681587506986189</v>
      </c>
      <c r="D9" s="2">
        <v>2.9559396578840662</v>
      </c>
      <c r="E9" s="2">
        <v>2.9940708687462485</v>
      </c>
      <c r="F9" s="2">
        <v>2.8953598440006938</v>
      </c>
      <c r="G9" s="2">
        <v>2.9085034863677635</v>
      </c>
      <c r="H9" s="2">
        <v>2.8647157328295547</v>
      </c>
      <c r="I9" s="2">
        <v>2.8308610331619999</v>
      </c>
      <c r="J9" s="2">
        <v>2.8065019577849024</v>
      </c>
      <c r="K9" s="2">
        <v>2.811606279935543</v>
      </c>
      <c r="L9" s="2">
        <v>2.7867594037904393</v>
      </c>
      <c r="M9" s="2">
        <v>2.7538920180846511</v>
      </c>
      <c r="N9" s="2">
        <v>2.6603869265826097</v>
      </c>
      <c r="O9" s="2"/>
      <c r="Q9" t="s">
        <v>9</v>
      </c>
      <c r="R9" s="2">
        <v>2.813330563483023</v>
      </c>
      <c r="S9" s="2">
        <v>2.7071394723336306</v>
      </c>
    </row>
    <row r="10" spans="1:19" x14ac:dyDescent="0.25">
      <c r="A10" t="s">
        <v>53</v>
      </c>
      <c r="B10" t="s">
        <v>10</v>
      </c>
      <c r="C10" s="2">
        <v>2.4547156839312874</v>
      </c>
      <c r="D10" s="2">
        <v>2.6496287489131545</v>
      </c>
      <c r="E10" s="2">
        <v>2.6215317521387482</v>
      </c>
      <c r="F10" s="2">
        <v>2.4995310557949018</v>
      </c>
      <c r="G10" s="2">
        <v>2.6740651004517613</v>
      </c>
      <c r="H10" s="2">
        <v>2.6294033047787901</v>
      </c>
      <c r="I10" s="2">
        <v>2.6923493977729733</v>
      </c>
      <c r="J10" s="2">
        <v>2.6621889484571173</v>
      </c>
      <c r="K10" s="2">
        <v>2.5952847638250907</v>
      </c>
      <c r="L10" s="2">
        <v>2.6378441144649254</v>
      </c>
      <c r="M10" s="2">
        <v>2.5979066535479407</v>
      </c>
      <c r="N10" s="2">
        <v>2.5803588971884217</v>
      </c>
      <c r="Q10" t="s">
        <v>10</v>
      </c>
      <c r="R10" s="2">
        <v>2.5873230418673114</v>
      </c>
      <c r="S10" s="2">
        <v>2.5891327753681814</v>
      </c>
    </row>
    <row r="11" spans="1:19" x14ac:dyDescent="0.25">
      <c r="A11" t="s">
        <v>55</v>
      </c>
      <c r="B11" t="s">
        <v>11</v>
      </c>
      <c r="C11" s="2">
        <v>2.4161340668988172</v>
      </c>
      <c r="D11" s="2">
        <v>2.4104656419088033</v>
      </c>
      <c r="E11" s="2">
        <v>2.4638608668112698</v>
      </c>
      <c r="F11" s="2">
        <v>2.6170942383363305</v>
      </c>
      <c r="G11" s="2">
        <v>2.5208501474645244</v>
      </c>
      <c r="H11" s="2">
        <v>2.659574468085113</v>
      </c>
      <c r="I11" s="2">
        <v>2.5489965196131728</v>
      </c>
      <c r="J11" s="2">
        <v>2.8907598695956516</v>
      </c>
      <c r="K11" s="2">
        <v>2.8036909158237315</v>
      </c>
      <c r="L11" s="2">
        <v>2.8089958126706964</v>
      </c>
      <c r="M11" s="2">
        <v>2.5465904364657375</v>
      </c>
      <c r="N11" s="2">
        <v>2.6714603904881091</v>
      </c>
      <c r="Q11" t="s">
        <v>11</v>
      </c>
      <c r="R11" s="2">
        <v>2.5904021956324361</v>
      </c>
      <c r="S11" s="2">
        <v>2.6090254134769233</v>
      </c>
    </row>
    <row r="12" spans="1:19" s="14" customFormat="1" x14ac:dyDescent="0.25">
      <c r="A12" s="3" t="s">
        <v>52</v>
      </c>
      <c r="B12" s="3" t="s">
        <v>47</v>
      </c>
      <c r="C12" s="4">
        <v>2.5754583822605555</v>
      </c>
      <c r="D12" s="4">
        <v>2.7748538917952801</v>
      </c>
      <c r="E12" s="4">
        <v>2.8007439522642725</v>
      </c>
      <c r="F12" s="4">
        <v>2.747545937772359</v>
      </c>
      <c r="G12" s="4">
        <v>2.7759345294291933</v>
      </c>
      <c r="H12" s="4">
        <v>2.7688187857766682</v>
      </c>
      <c r="I12" s="4">
        <v>2.7418625981785212</v>
      </c>
      <c r="J12" s="4">
        <v>2.7901315138730842</v>
      </c>
      <c r="K12" s="4">
        <v>2.7599507894551221</v>
      </c>
      <c r="L12" s="4">
        <v>2.7567933411674024</v>
      </c>
      <c r="M12" s="4">
        <v>2.6774883464075674</v>
      </c>
      <c r="N12" s="4">
        <v>2.644435486358041</v>
      </c>
      <c r="O12" s="3"/>
      <c r="P12" s="3"/>
      <c r="Q12" s="3"/>
      <c r="R12" s="4">
        <v>2.7159930902379905</v>
      </c>
      <c r="S12" s="4">
        <v>2.6609619163828047</v>
      </c>
    </row>
    <row r="13" spans="1:19" x14ac:dyDescent="0.25">
      <c r="A13" s="16" t="s">
        <v>18</v>
      </c>
      <c r="B13" s="16" t="s">
        <v>12</v>
      </c>
      <c r="C13" s="16">
        <v>2.2737971855424921</v>
      </c>
      <c r="D13" s="16">
        <v>2.4885422740265777</v>
      </c>
      <c r="E13" s="16">
        <v>2.6071742127500048</v>
      </c>
      <c r="F13" s="16">
        <v>2.2404384980794885</v>
      </c>
      <c r="G13" s="16">
        <v>2.3649624439243877</v>
      </c>
      <c r="H13" s="16">
        <v>2.4910628679308435</v>
      </c>
      <c r="I13" s="16">
        <v>2.4594010283250256</v>
      </c>
      <c r="J13" s="16">
        <v>2.6585377039721232</v>
      </c>
      <c r="K13" s="16">
        <v>2.5722418986179743</v>
      </c>
      <c r="L13" s="16">
        <v>2.5600754941527568</v>
      </c>
      <c r="M13" s="16">
        <v>2.5518443183474728</v>
      </c>
      <c r="N13" s="16">
        <v>2.5405012285131972</v>
      </c>
      <c r="O13" s="16"/>
      <c r="P13" s="16"/>
      <c r="Q13" s="16" t="s">
        <v>12</v>
      </c>
      <c r="R13" s="16">
        <v>2.4376221085244594</v>
      </c>
      <c r="S13" s="16">
        <v>2.5461727734303352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42064</v>
      </c>
      <c r="D17" s="9">
        <v>42095</v>
      </c>
      <c r="E17" s="9">
        <v>42125</v>
      </c>
      <c r="F17" s="9">
        <v>42156</v>
      </c>
      <c r="G17" s="9">
        <v>42186</v>
      </c>
      <c r="H17" s="9">
        <v>42217</v>
      </c>
      <c r="I17" s="9">
        <v>42248</v>
      </c>
      <c r="J17" s="9">
        <v>42278</v>
      </c>
      <c r="K17" s="9">
        <v>42309</v>
      </c>
      <c r="L17" s="9">
        <v>42339</v>
      </c>
      <c r="M17" s="9">
        <v>42370</v>
      </c>
      <c r="N17" s="9">
        <v>42401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1.4875588987421917E-3</v>
      </c>
      <c r="D18" s="2">
        <v>2.0351620068570497E-4</v>
      </c>
      <c r="E18" s="2">
        <v>3.534658067699592E-3</v>
      </c>
      <c r="F18" s="2">
        <v>6.3782382976496077E-3</v>
      </c>
      <c r="G18" s="2">
        <v>9.1167596085266478E-3</v>
      </c>
      <c r="H18" s="2">
        <v>1.0908049966445565E-2</v>
      </c>
      <c r="I18" s="2">
        <v>6.6007245519110747E-3</v>
      </c>
      <c r="J18" s="2">
        <v>8.9806107539045499E-3</v>
      </c>
      <c r="K18" s="2">
        <v>2.3370559565383919E-2</v>
      </c>
      <c r="L18" s="2">
        <v>-6.8308698765022768E-3</v>
      </c>
      <c r="M18" s="2">
        <v>-2.5226734334018452E-2</v>
      </c>
      <c r="N18" s="2">
        <v>1.3506057550647377E-2</v>
      </c>
      <c r="O18" s="2"/>
      <c r="P18" s="2"/>
      <c r="Q18" s="2" t="s">
        <v>31</v>
      </c>
      <c r="R18" s="2">
        <v>5.3124838362039739E-3</v>
      </c>
      <c r="S18" s="2">
        <v>-5.8603383916855378E-3</v>
      </c>
    </row>
    <row r="19" spans="1:19" x14ac:dyDescent="0.25">
      <c r="A19" t="s">
        <v>17</v>
      </c>
      <c r="B19" t="s">
        <v>32</v>
      </c>
      <c r="C19" s="2">
        <v>1.6146299392691965E-3</v>
      </c>
      <c r="D19" s="2">
        <v>1.5169603123208475E-2</v>
      </c>
      <c r="E19" s="2">
        <v>1.8379946026999772E-2</v>
      </c>
      <c r="F19" s="2">
        <v>1.9118550966875425E-2</v>
      </c>
      <c r="G19" s="2">
        <v>3.0005962993560509E-2</v>
      </c>
      <c r="H19" s="2">
        <v>3.6408699751344642E-3</v>
      </c>
      <c r="I19" s="2">
        <v>3.5201226827571208E-2</v>
      </c>
      <c r="J19" s="2">
        <v>3.0055678132676622E-2</v>
      </c>
      <c r="K19" s="2">
        <v>3.1082815712485168E-2</v>
      </c>
      <c r="L19" s="2">
        <v>6.3509590140410577E-2</v>
      </c>
      <c r="M19" s="2">
        <v>0.36421949797557129</v>
      </c>
      <c r="N19" s="2">
        <v>0.42833036908301603</v>
      </c>
      <c r="O19" s="2"/>
      <c r="P19" s="2"/>
      <c r="Q19" s="2" t="s">
        <v>32</v>
      </c>
      <c r="R19" s="2">
        <v>2.0648239486515951E-2</v>
      </c>
      <c r="S19" s="2">
        <v>0.39627493352929344</v>
      </c>
    </row>
    <row r="20" spans="1:19" x14ac:dyDescent="0.25">
      <c r="A20" s="3" t="s">
        <v>13</v>
      </c>
      <c r="B20" s="3" t="s">
        <v>33</v>
      </c>
      <c r="C20" s="4">
        <v>1.5657037436991317E-3</v>
      </c>
      <c r="D20" s="4">
        <v>9.4072068081230142E-3</v>
      </c>
      <c r="E20" s="4">
        <v>1.2664060967938262E-2</v>
      </c>
      <c r="F20" s="4">
        <v>1.4213145087687229E-2</v>
      </c>
      <c r="G20" s="4">
        <v>2.1962987616352958E-2</v>
      </c>
      <c r="H20" s="4">
        <v>6.4389541650622384E-3</v>
      </c>
      <c r="I20" s="4">
        <v>2.4189168045869902E-2</v>
      </c>
      <c r="J20" s="4">
        <v>2.1941139493932393E-2</v>
      </c>
      <c r="K20" s="4">
        <v>2.8113363735283947E-2</v>
      </c>
      <c r="L20" s="4">
        <v>3.6426384643794218E-2</v>
      </c>
      <c r="M20" s="4">
        <v>0.21299474982822408</v>
      </c>
      <c r="N20" s="4">
        <v>0.26725113186751637</v>
      </c>
      <c r="O20" s="4"/>
      <c r="P20" s="4"/>
      <c r="Q20" s="4" t="s">
        <v>33</v>
      </c>
      <c r="R20" s="4">
        <v>1.474350952564496E-2</v>
      </c>
      <c r="S20" s="4">
        <v>0.24012294084787023</v>
      </c>
    </row>
    <row r="21" spans="1:19" x14ac:dyDescent="0.25">
      <c r="A21" t="s">
        <v>54</v>
      </c>
      <c r="B21" t="s">
        <v>34</v>
      </c>
      <c r="C21" s="2">
        <v>1.1619874512764916E-3</v>
      </c>
      <c r="D21" s="2">
        <v>2.7451982003050546E-3</v>
      </c>
      <c r="E21" s="2">
        <v>4.1941945629813127E-3</v>
      </c>
      <c r="F21" s="2">
        <v>6.2212859798509434E-3</v>
      </c>
      <c r="G21" s="2">
        <v>1.2546110211497208E-2</v>
      </c>
      <c r="H21" s="2">
        <v>5.670113003112931E-2</v>
      </c>
      <c r="I21" s="2">
        <v>2.853970588351018E-2</v>
      </c>
      <c r="J21" s="2">
        <v>4.290896889208673E-2</v>
      </c>
      <c r="K21" s="2">
        <v>3.3212962873787166E-2</v>
      </c>
      <c r="L21" s="2">
        <v>3.383363261016914E-2</v>
      </c>
      <c r="M21" s="2">
        <v>2.264471043984928E-2</v>
      </c>
      <c r="N21" s="2">
        <v>2.9028854624564282E-2</v>
      </c>
      <c r="O21" s="2"/>
      <c r="P21" s="2"/>
      <c r="Q21" s="2" t="s">
        <v>34</v>
      </c>
      <c r="R21" s="2">
        <v>1.8505431391382832E-2</v>
      </c>
      <c r="S21" s="2">
        <v>2.5836782532207003E-2</v>
      </c>
    </row>
    <row r="22" spans="1:19" x14ac:dyDescent="0.25">
      <c r="A22" t="s">
        <v>53</v>
      </c>
      <c r="B22" t="s">
        <v>35</v>
      </c>
      <c r="C22" s="2">
        <v>1.4835530838825939E-3</v>
      </c>
      <c r="D22" s="2">
        <v>5.9940812008854039E-3</v>
      </c>
      <c r="E22" s="2">
        <v>1.0456726021776941E-2</v>
      </c>
      <c r="F22" s="2">
        <v>1.4206265516781169E-2</v>
      </c>
      <c r="G22" s="2">
        <v>0</v>
      </c>
      <c r="H22" s="2">
        <v>1.3583012873374933E-3</v>
      </c>
      <c r="I22" s="2">
        <v>1.1764244851151684E-2</v>
      </c>
      <c r="J22" s="2">
        <v>8.4761794090521203E-2</v>
      </c>
      <c r="K22" s="2">
        <v>0.10236998106649775</v>
      </c>
      <c r="L22" s="2">
        <v>0.12191153551883582</v>
      </c>
      <c r="M22" s="2">
        <v>0.15339158713093282</v>
      </c>
      <c r="N22" s="2">
        <v>0.17451078331516712</v>
      </c>
      <c r="O22" s="2"/>
      <c r="P22" s="2"/>
      <c r="Q22" s="2" t="s">
        <v>35</v>
      </c>
      <c r="R22" s="2">
        <v>2.9525540219805801E-2</v>
      </c>
      <c r="S22" s="2">
        <v>0.16395118522305019</v>
      </c>
    </row>
    <row r="23" spans="1:19" x14ac:dyDescent="0.25">
      <c r="A23" t="s">
        <v>55</v>
      </c>
      <c r="B23" t="s">
        <v>36</v>
      </c>
      <c r="C23" s="2">
        <v>1.3555690104210871E-2</v>
      </c>
      <c r="D23" s="2">
        <v>1.5605828824687418E-2</v>
      </c>
      <c r="E23" s="2">
        <v>1.0589838773884974E-2</v>
      </c>
      <c r="F23" s="2">
        <v>8.6534411499239461E-3</v>
      </c>
      <c r="G23" s="2">
        <v>1.643058352815796E-2</v>
      </c>
      <c r="H23" s="2">
        <v>0</v>
      </c>
      <c r="I23" s="2">
        <v>2.7741755614346886E-2</v>
      </c>
      <c r="J23" s="2">
        <v>0.50295779824928388</v>
      </c>
      <c r="K23" s="2">
        <v>0.5322705592969883</v>
      </c>
      <c r="L23" s="2">
        <v>0.51146565758740259</v>
      </c>
      <c r="M23" s="2">
        <v>0.80572285655705933</v>
      </c>
      <c r="N23" s="2">
        <v>0.84341126166777869</v>
      </c>
      <c r="O23" s="2"/>
      <c r="P23" s="2"/>
      <c r="Q23" s="2" t="s">
        <v>36</v>
      </c>
      <c r="R23" s="2">
        <v>0.1366059294274069</v>
      </c>
      <c r="S23" s="2">
        <v>0.82456705911241901</v>
      </c>
    </row>
    <row r="24" spans="1:19" s="14" customFormat="1" x14ac:dyDescent="0.25">
      <c r="A24" t="s">
        <v>52</v>
      </c>
      <c r="B24" t="s">
        <v>48</v>
      </c>
      <c r="C24" s="2">
        <v>3.7403881897379839E-3</v>
      </c>
      <c r="D24" s="2">
        <v>6.095310210192057E-3</v>
      </c>
      <c r="E24" s="2">
        <v>6.9354888389146054E-3</v>
      </c>
      <c r="F24" s="2">
        <v>8.5603777586189221E-3</v>
      </c>
      <c r="G24" s="2">
        <v>1.0427778567472347E-2</v>
      </c>
      <c r="H24" s="2">
        <v>3.2439181641432113E-2</v>
      </c>
      <c r="I24" s="2">
        <v>2.4496687796236198E-2</v>
      </c>
      <c r="J24" s="2">
        <v>0.14554067431206325</v>
      </c>
      <c r="K24" s="2">
        <v>0.15004402353590257</v>
      </c>
      <c r="L24" s="2">
        <v>0.15071417527416145</v>
      </c>
      <c r="M24" s="2">
        <v>0.20731229923511579</v>
      </c>
      <c r="N24" s="2">
        <v>0.22323438890664374</v>
      </c>
      <c r="O24" s="2"/>
      <c r="P24" s="2"/>
      <c r="Q24" s="2"/>
      <c r="R24" s="2">
        <v>4.4916173843727564E-2</v>
      </c>
      <c r="S24" s="2">
        <v>0.21527334407087997</v>
      </c>
    </row>
    <row r="25" spans="1:19" x14ac:dyDescent="0.25">
      <c r="A25" s="16" t="s">
        <v>18</v>
      </c>
      <c r="B25" s="16" t="s">
        <v>37</v>
      </c>
      <c r="C25" s="16">
        <v>2.2535531619607418E-3</v>
      </c>
      <c r="D25" s="16">
        <v>8.3596588972616459E-3</v>
      </c>
      <c r="E25" s="16">
        <v>1.0852122222712257E-2</v>
      </c>
      <c r="F25" s="16">
        <v>1.2425183286631558E-2</v>
      </c>
      <c r="G25" s="16">
        <v>1.8314418350016126E-2</v>
      </c>
      <c r="H25" s="16">
        <v>1.4662786996010535E-2</v>
      </c>
      <c r="I25" s="16">
        <v>2.4286436080217744E-2</v>
      </c>
      <c r="J25" s="16">
        <v>6.1035486389593441E-2</v>
      </c>
      <c r="K25" s="16">
        <v>6.6679847973888595E-2</v>
      </c>
      <c r="L25" s="16">
        <v>7.2575440863274832E-2</v>
      </c>
      <c r="M25" s="16">
        <v>0.21118037626518227</v>
      </c>
      <c r="N25" s="16">
        <v>0.25319684077411386</v>
      </c>
      <c r="O25" s="16"/>
      <c r="P25" s="16"/>
      <c r="Q25" s="16" t="s">
        <v>37</v>
      </c>
      <c r="R25" s="16">
        <v>2.4287077851797623E-2</v>
      </c>
      <c r="S25" s="16">
        <v>0.23218860851964829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42064</v>
      </c>
      <c r="D29" s="9">
        <v>42095</v>
      </c>
      <c r="E29" s="9">
        <v>42125</v>
      </c>
      <c r="F29" s="9">
        <v>42156</v>
      </c>
      <c r="G29" s="9">
        <v>42186</v>
      </c>
      <c r="H29" s="9">
        <v>42217</v>
      </c>
      <c r="I29" s="9">
        <v>42248</v>
      </c>
      <c r="J29" s="9">
        <v>42278</v>
      </c>
      <c r="K29" s="9">
        <v>42309</v>
      </c>
      <c r="L29" s="9">
        <v>42339</v>
      </c>
      <c r="M29" s="9">
        <v>42370</v>
      </c>
      <c r="N29" s="9">
        <v>42401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1.3257729473971436</v>
      </c>
      <c r="D30" s="2">
        <v>1.7106126384675577</v>
      </c>
      <c r="E30" s="2">
        <v>2.1729265950433683</v>
      </c>
      <c r="F30" s="2">
        <v>1.0797135139400114</v>
      </c>
      <c r="G30" s="2">
        <v>1.5977491275848035</v>
      </c>
      <c r="H30" s="2">
        <v>1.693329089345766</v>
      </c>
      <c r="I30" s="2">
        <v>2.1072532543510203</v>
      </c>
      <c r="J30" s="2">
        <v>2.3282531837161904</v>
      </c>
      <c r="K30" s="2">
        <v>1.9766236655168281</v>
      </c>
      <c r="L30" s="2">
        <v>2.0329107760004086</v>
      </c>
      <c r="M30" s="2">
        <v>2.347689157254635</v>
      </c>
      <c r="N30" s="2">
        <v>2.3000364550889705</v>
      </c>
      <c r="O30" s="2"/>
      <c r="Q30" t="s">
        <v>38</v>
      </c>
      <c r="R30" s="2">
        <v>1.8321653619953056</v>
      </c>
      <c r="S30" s="2">
        <v>2.3238628061718027</v>
      </c>
    </row>
    <row r="31" spans="1:19" x14ac:dyDescent="0.25">
      <c r="A31" t="s">
        <v>17</v>
      </c>
      <c r="B31" t="s">
        <v>39</v>
      </c>
      <c r="C31" s="2">
        <v>2.6378733470742288</v>
      </c>
      <c r="D31" s="2">
        <v>2.7449189114843744</v>
      </c>
      <c r="E31" s="2">
        <v>2.7128442947791416</v>
      </c>
      <c r="F31" s="2">
        <v>2.5625676967795936</v>
      </c>
      <c r="G31" s="2">
        <v>2.5004337262251437</v>
      </c>
      <c r="H31" s="2">
        <v>2.7711017122306267</v>
      </c>
      <c r="I31" s="2">
        <v>2.4280566367255632</v>
      </c>
      <c r="J31" s="2">
        <v>2.7306544215844348</v>
      </c>
      <c r="K31" s="2">
        <v>2.7582324388288333</v>
      </c>
      <c r="L31" s="2">
        <v>2.6829125562268898</v>
      </c>
      <c r="M31" s="2">
        <v>2.2368907265892677</v>
      </c>
      <c r="N31" s="2">
        <v>2.1765461813162483</v>
      </c>
      <c r="O31" s="2"/>
      <c r="Q31" t="s">
        <v>39</v>
      </c>
      <c r="R31" s="2">
        <v>2.5833103173221459</v>
      </c>
      <c r="S31" s="2">
        <v>2.206718453952758</v>
      </c>
    </row>
    <row r="32" spans="1:19" x14ac:dyDescent="0.25">
      <c r="A32" s="3" t="s">
        <v>13</v>
      </c>
      <c r="B32" s="3" t="s">
        <v>40</v>
      </c>
      <c r="C32" s="4">
        <v>2.1326749911336726</v>
      </c>
      <c r="D32" s="4">
        <v>2.3466796999151245</v>
      </c>
      <c r="E32" s="4">
        <v>2.5049596433326147</v>
      </c>
      <c r="F32" s="4">
        <v>1.9916239675844036</v>
      </c>
      <c r="G32" s="4">
        <v>2.1528728419527257</v>
      </c>
      <c r="H32" s="4">
        <v>2.3561266407397756</v>
      </c>
      <c r="I32" s="4">
        <v>2.3045376275127967</v>
      </c>
      <c r="J32" s="4">
        <v>2.5757177689856601</v>
      </c>
      <c r="K32" s="4">
        <v>2.4572894108691443</v>
      </c>
      <c r="L32" s="4">
        <v>2.4326422028227839</v>
      </c>
      <c r="M32" s="4">
        <v>2.2799145470358648</v>
      </c>
      <c r="N32" s="4">
        <v>2.2244983349143896</v>
      </c>
      <c r="O32" s="4"/>
      <c r="P32" s="3"/>
      <c r="Q32" s="3" t="s">
        <v>40</v>
      </c>
      <c r="R32" s="4">
        <v>2.2940967810732786</v>
      </c>
      <c r="S32" s="4">
        <v>2.2522064409751272</v>
      </c>
    </row>
    <row r="33" spans="1:19" x14ac:dyDescent="0.25">
      <c r="A33" t="s">
        <v>54</v>
      </c>
      <c r="B33" t="s">
        <v>41</v>
      </c>
      <c r="C33" s="2">
        <v>2.6804255195349125</v>
      </c>
      <c r="D33" s="2">
        <v>2.9531944596837612</v>
      </c>
      <c r="E33" s="2">
        <v>2.9898766741832672</v>
      </c>
      <c r="F33" s="2">
        <v>2.8891385580208429</v>
      </c>
      <c r="G33" s="2">
        <v>2.8959573761562662</v>
      </c>
      <c r="H33" s="2">
        <v>2.8080146027984254</v>
      </c>
      <c r="I33" s="2">
        <v>2.8023213272784897</v>
      </c>
      <c r="J33" s="2">
        <v>2.7635929888928157</v>
      </c>
      <c r="K33" s="2">
        <v>2.7783933170617559</v>
      </c>
      <c r="L33" s="2">
        <v>2.7529257711802702</v>
      </c>
      <c r="M33" s="2">
        <v>2.7312473076448018</v>
      </c>
      <c r="N33" s="2">
        <v>2.6313580719580454</v>
      </c>
      <c r="O33" s="2"/>
      <c r="Q33" t="s">
        <v>41</v>
      </c>
      <c r="R33" s="2">
        <v>2.7948251320916402</v>
      </c>
      <c r="S33" s="2">
        <v>2.6813026898014236</v>
      </c>
    </row>
    <row r="34" spans="1:19" x14ac:dyDescent="0.25">
      <c r="A34" t="s">
        <v>53</v>
      </c>
      <c r="B34" t="s">
        <v>42</v>
      </c>
      <c r="C34" s="2">
        <v>2.4532321308474048</v>
      </c>
      <c r="D34" s="2">
        <v>2.6436346677122691</v>
      </c>
      <c r="E34" s="2">
        <v>2.6110750261169713</v>
      </c>
      <c r="F34" s="2">
        <v>2.4853247902781206</v>
      </c>
      <c r="G34" s="2">
        <v>2.6740651004517613</v>
      </c>
      <c r="H34" s="2">
        <v>2.6280450034914526</v>
      </c>
      <c r="I34" s="2">
        <v>2.6805851529218216</v>
      </c>
      <c r="J34" s="2">
        <v>2.5774271543665961</v>
      </c>
      <c r="K34" s="2">
        <v>2.4929147827585929</v>
      </c>
      <c r="L34" s="2">
        <v>2.5159325789460896</v>
      </c>
      <c r="M34" s="2">
        <v>2.4445150664170079</v>
      </c>
      <c r="N34" s="2">
        <v>2.4058481138732546</v>
      </c>
      <c r="Q34" t="s">
        <v>42</v>
      </c>
      <c r="R34" s="2">
        <v>2.5577975016475056</v>
      </c>
      <c r="S34" s="2">
        <v>2.4251815901451312</v>
      </c>
    </row>
    <row r="35" spans="1:19" x14ac:dyDescent="0.25">
      <c r="A35" t="s">
        <v>55</v>
      </c>
      <c r="B35" t="s">
        <v>43</v>
      </c>
      <c r="C35" s="2">
        <v>2.4025783767946063</v>
      </c>
      <c r="D35" s="2">
        <v>2.3948598130841159</v>
      </c>
      <c r="E35" s="2">
        <v>2.4532710280373848</v>
      </c>
      <c r="F35" s="2">
        <v>2.6084407971864065</v>
      </c>
      <c r="G35" s="2">
        <v>2.5044195639363664</v>
      </c>
      <c r="H35" s="2">
        <v>2.659574468085113</v>
      </c>
      <c r="I35" s="2">
        <v>2.5212547639988259</v>
      </c>
      <c r="J35" s="2">
        <v>2.3878020713463677</v>
      </c>
      <c r="K35" s="2">
        <v>2.2714203565267432</v>
      </c>
      <c r="L35" s="2">
        <v>2.2975301550832938</v>
      </c>
      <c r="M35" s="2">
        <v>1.7408675799086781</v>
      </c>
      <c r="N35" s="2">
        <v>1.8280491288203304</v>
      </c>
      <c r="Q35" t="s">
        <v>43</v>
      </c>
      <c r="R35" s="2">
        <v>2.4537962662050292</v>
      </c>
      <c r="S35" s="2">
        <v>1.7844583543645043</v>
      </c>
    </row>
    <row r="36" spans="1:19" s="14" customFormat="1" x14ac:dyDescent="0.25">
      <c r="A36" s="3" t="s">
        <v>52</v>
      </c>
      <c r="B36" s="3" t="s">
        <v>49</v>
      </c>
      <c r="C36" s="4">
        <v>2.5717179940708172</v>
      </c>
      <c r="D36" s="4">
        <v>2.7687585815850886</v>
      </c>
      <c r="E36" s="4">
        <v>2.7938084634253584</v>
      </c>
      <c r="F36" s="4">
        <v>2.7389855600137403</v>
      </c>
      <c r="G36" s="4">
        <v>2.7655067508617206</v>
      </c>
      <c r="H36" s="4">
        <v>2.7363796041352364</v>
      </c>
      <c r="I36" s="4">
        <v>2.7173659103822847</v>
      </c>
      <c r="J36" s="4">
        <v>2.6445908395610211</v>
      </c>
      <c r="K36" s="4">
        <v>2.6099067659192188</v>
      </c>
      <c r="L36" s="4">
        <v>2.6060791658932407</v>
      </c>
      <c r="M36" s="4">
        <v>2.4701760471724512</v>
      </c>
      <c r="N36" s="4">
        <v>2.4212010974513976</v>
      </c>
      <c r="O36" s="3"/>
      <c r="P36" s="3"/>
      <c r="Q36" s="3"/>
      <c r="R36" s="4">
        <v>2.6710769163942629</v>
      </c>
      <c r="S36" s="4">
        <v>2.4456885723119246</v>
      </c>
    </row>
    <row r="37" spans="1:19" x14ac:dyDescent="0.25">
      <c r="A37" s="16" t="s">
        <v>18</v>
      </c>
      <c r="B37" s="16" t="s">
        <v>44</v>
      </c>
      <c r="C37" s="16">
        <v>2.2715436323805314</v>
      </c>
      <c r="D37" s="16">
        <v>2.480182615129316</v>
      </c>
      <c r="E37" s="16">
        <v>2.5963220905272926</v>
      </c>
      <c r="F37" s="16">
        <v>2.2280133147928569</v>
      </c>
      <c r="G37" s="16">
        <v>2.3466480255743716</v>
      </c>
      <c r="H37" s="16">
        <v>2.476400080934833</v>
      </c>
      <c r="I37" s="16">
        <v>2.4351145922448079</v>
      </c>
      <c r="J37" s="16">
        <v>2.5975022175825297</v>
      </c>
      <c r="K37" s="16">
        <v>2.5055620506440857</v>
      </c>
      <c r="L37" s="16">
        <v>2.487500053289482</v>
      </c>
      <c r="M37" s="16">
        <v>2.3406639420822906</v>
      </c>
      <c r="N37" s="16">
        <v>2.2873043877390833</v>
      </c>
      <c r="O37" s="16"/>
      <c r="P37" s="16"/>
      <c r="Q37" s="16" t="s">
        <v>44</v>
      </c>
      <c r="R37" s="16">
        <v>2.4133350306726618</v>
      </c>
      <c r="S37" s="16">
        <v>2.3139841649106869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42064</v>
      </c>
      <c r="D39" s="9">
        <v>42095</v>
      </c>
      <c r="E39" s="9">
        <v>42125</v>
      </c>
      <c r="F39" s="9">
        <v>42156</v>
      </c>
      <c r="G39" s="9">
        <v>42186</v>
      </c>
      <c r="H39" s="9">
        <v>42217</v>
      </c>
      <c r="I39" s="9">
        <v>42248</v>
      </c>
      <c r="J39" s="9">
        <v>42278</v>
      </c>
      <c r="K39" s="9">
        <v>42309</v>
      </c>
      <c r="L39" s="9">
        <v>42339</v>
      </c>
      <c r="M39" s="9">
        <v>42370</v>
      </c>
      <c r="N39" s="9">
        <v>42401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1.3188164405847245</v>
      </c>
      <c r="D40" s="2">
        <v>1.3620027597764475</v>
      </c>
      <c r="E40" s="2">
        <v>1.9643956657904806</v>
      </c>
      <c r="F40" s="2">
        <v>1.0372297896832843</v>
      </c>
      <c r="G40" s="2">
        <v>1.8328672962507462</v>
      </c>
      <c r="H40" s="2">
        <v>1.7147816662400848</v>
      </c>
      <c r="I40" s="2">
        <v>2.0905317234400567</v>
      </c>
      <c r="J40" s="2">
        <v>2.2945787370711974</v>
      </c>
      <c r="K40" s="2">
        <v>1.9096757961345094</v>
      </c>
      <c r="L40" s="2">
        <v>1.9335467901388181</v>
      </c>
      <c r="M40" s="2">
        <v>2.3721395836887327</v>
      </c>
      <c r="N40" s="2">
        <v>2.3000364550889705</v>
      </c>
      <c r="O40" s="2"/>
    </row>
    <row r="41" spans="1:19" x14ac:dyDescent="0.25">
      <c r="A41" t="s">
        <v>17</v>
      </c>
      <c r="B41" t="s">
        <v>2</v>
      </c>
      <c r="C41" s="2">
        <v>1.9464329386600769</v>
      </c>
      <c r="D41" s="2">
        <v>1.8176877041117139</v>
      </c>
      <c r="E41" s="2">
        <v>1.9875697824941705</v>
      </c>
      <c r="F41" s="2">
        <v>2.1299341877262878</v>
      </c>
      <c r="G41" s="2">
        <v>2.1405108099541117</v>
      </c>
      <c r="H41" s="2">
        <v>2.4149004293115666</v>
      </c>
      <c r="I41" s="2">
        <v>2.3285404954394595</v>
      </c>
      <c r="J41" s="2">
        <v>2.5919184838487834</v>
      </c>
      <c r="K41" s="2">
        <v>2.5930032316944636</v>
      </c>
      <c r="L41" s="2">
        <v>2.5812758317376492</v>
      </c>
      <c r="M41" s="2">
        <v>2.1564261746892441</v>
      </c>
      <c r="N41" s="2">
        <v>2.1765461813162483</v>
      </c>
      <c r="O41" s="2"/>
    </row>
    <row r="42" spans="1:19" x14ac:dyDescent="0.25">
      <c r="A42" s="3" t="s">
        <v>13</v>
      </c>
      <c r="B42" s="3" t="s">
        <v>14</v>
      </c>
      <c r="C42" s="4">
        <v>1.7047815962270816</v>
      </c>
      <c r="D42" s="4">
        <v>1.6422352122431825</v>
      </c>
      <c r="E42" s="4">
        <v>1.9786470463514487</v>
      </c>
      <c r="F42" s="4">
        <v>1.7092099309878563</v>
      </c>
      <c r="G42" s="4">
        <v>2.0220587483763799</v>
      </c>
      <c r="H42" s="4">
        <v>2.1453335210521867</v>
      </c>
      <c r="I42" s="4">
        <v>2.236899916453948</v>
      </c>
      <c r="J42" s="4">
        <v>2.4774336843130267</v>
      </c>
      <c r="K42" s="4">
        <v>2.329901492605805</v>
      </c>
      <c r="L42" s="4">
        <v>2.3318805514746335</v>
      </c>
      <c r="M42" s="4">
        <v>2.2401892291024175</v>
      </c>
      <c r="N42" s="4">
        <v>2.2244983349143896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2.6582411243623483</v>
      </c>
      <c r="D43" s="2">
        <v>2.3805349708694967</v>
      </c>
      <c r="E43" s="2">
        <v>2.7140119041541455</v>
      </c>
      <c r="F43" s="2">
        <v>2.8448684245325984</v>
      </c>
      <c r="G43" s="2">
        <v>2.8561920420734355</v>
      </c>
      <c r="H43" s="2">
        <v>2.765970431874365</v>
      </c>
      <c r="I43" s="2">
        <v>2.7769603759302042</v>
      </c>
      <c r="J43" s="2">
        <v>2.7482011369575732</v>
      </c>
      <c r="K43" s="2">
        <v>2.7668475290012484</v>
      </c>
      <c r="L43" s="2">
        <v>2.7470885886362151</v>
      </c>
      <c r="M43" s="2">
        <v>2.7231759300224478</v>
      </c>
      <c r="N43" s="2">
        <v>2.6313580719580454</v>
      </c>
      <c r="O43" s="2"/>
    </row>
    <row r="44" spans="1:19" x14ac:dyDescent="0.25">
      <c r="A44" t="s">
        <v>53</v>
      </c>
      <c r="B44" t="s">
        <v>4</v>
      </c>
      <c r="C44" s="2">
        <v>2.3641074292338526</v>
      </c>
      <c r="D44" s="2">
        <v>1.3778198729145652</v>
      </c>
      <c r="E44" s="2">
        <v>1.8742278381348898</v>
      </c>
      <c r="F44" s="2">
        <v>2.2053722194754544</v>
      </c>
      <c r="G44" s="2">
        <v>2.4791336391803753</v>
      </c>
      <c r="H44" s="2">
        <v>2.4730073011785647</v>
      </c>
      <c r="I44" s="2">
        <v>2.5571655057147202</v>
      </c>
      <c r="J44" s="2">
        <v>2.4694815415328364</v>
      </c>
      <c r="K44" s="2">
        <v>2.4039582950867278</v>
      </c>
      <c r="L44" s="2">
        <v>2.4670387280264272</v>
      </c>
      <c r="M44" s="2">
        <v>2.380513839699705</v>
      </c>
      <c r="N44" s="2">
        <v>2.4058481138732546</v>
      </c>
    </row>
    <row r="45" spans="1:19" x14ac:dyDescent="0.25">
      <c r="A45" t="s">
        <v>55</v>
      </c>
      <c r="B45" t="s">
        <v>5</v>
      </c>
      <c r="C45" s="2">
        <v>2.1095810137708781</v>
      </c>
      <c r="D45" s="2">
        <v>2.1028037383177489</v>
      </c>
      <c r="E45" s="2">
        <v>2.3072429906542125</v>
      </c>
      <c r="F45" s="2">
        <v>2.5205158264947292</v>
      </c>
      <c r="G45" s="2">
        <v>2.416028285209193</v>
      </c>
      <c r="H45" s="2">
        <v>2.5709219858156107</v>
      </c>
      <c r="I45" s="2">
        <v>2.4626209322779147</v>
      </c>
      <c r="J45" s="2">
        <v>1.0356731875719172</v>
      </c>
      <c r="K45" s="2">
        <v>1.3225991949396221</v>
      </c>
      <c r="L45" s="2">
        <v>1.895462377943713</v>
      </c>
      <c r="M45" s="2">
        <v>1.5125570776255648</v>
      </c>
      <c r="N45" s="2">
        <v>1.8280491288203304</v>
      </c>
    </row>
    <row r="46" spans="1:19" s="14" customFormat="1" x14ac:dyDescent="0.25">
      <c r="A46" s="3" t="s">
        <v>52</v>
      </c>
      <c r="B46" s="3" t="s">
        <v>50</v>
      </c>
      <c r="C46" s="4">
        <v>2.4793294267662049</v>
      </c>
      <c r="D46" s="4">
        <v>2.092396960449173</v>
      </c>
      <c r="E46" s="4">
        <v>2.4375053171654915</v>
      </c>
      <c r="F46" s="4">
        <v>2.6313591548373072</v>
      </c>
      <c r="G46" s="4">
        <v>2.6800120807379626</v>
      </c>
      <c r="H46" s="4">
        <v>2.6587723741912561</v>
      </c>
      <c r="I46" s="4">
        <v>2.6625920414270774</v>
      </c>
      <c r="J46" s="4">
        <v>2.3377114176561697</v>
      </c>
      <c r="K46" s="4">
        <v>2.3910836633685424</v>
      </c>
      <c r="L46" s="4">
        <v>2.5102253803572099</v>
      </c>
      <c r="M46" s="4">
        <v>2.4058239617310559</v>
      </c>
      <c r="N46" s="4">
        <v>2.4212010974513976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1.9497699096453667</v>
      </c>
      <c r="D47" s="16">
        <v>1.7846206958893627</v>
      </c>
      <c r="E47" s="16">
        <v>2.1237832270138064</v>
      </c>
      <c r="F47" s="16">
        <v>2.0008843430297945</v>
      </c>
      <c r="G47" s="16">
        <v>2.2301683974486752</v>
      </c>
      <c r="H47" s="16">
        <v>2.3077334577822466</v>
      </c>
      <c r="I47" s="16">
        <v>2.3715456950884608</v>
      </c>
      <c r="J47" s="16">
        <v>2.4332397415949667</v>
      </c>
      <c r="K47" s="16">
        <v>2.3492533211636353</v>
      </c>
      <c r="L47" s="16">
        <v>2.3882907525133517</v>
      </c>
      <c r="M47" s="16">
        <v>2.2930754399156545</v>
      </c>
      <c r="N47" s="16">
        <v>2.2873043877390833</v>
      </c>
    </row>
    <row r="49" spans="1:14" x14ac:dyDescent="0.25">
      <c r="A49" s="17" t="s">
        <v>22</v>
      </c>
      <c r="B49" s="5" t="s">
        <v>0</v>
      </c>
      <c r="C49" s="9">
        <v>42064</v>
      </c>
      <c r="D49" s="9">
        <v>42095</v>
      </c>
      <c r="E49" s="9">
        <v>42125</v>
      </c>
      <c r="F49" s="9">
        <v>42156</v>
      </c>
      <c r="G49" s="9">
        <v>42186</v>
      </c>
      <c r="H49" s="9">
        <v>42217</v>
      </c>
      <c r="I49" s="9">
        <v>42248</v>
      </c>
      <c r="J49" s="9">
        <v>42278</v>
      </c>
      <c r="K49" s="9">
        <v>42309</v>
      </c>
      <c r="L49" s="9">
        <v>42339</v>
      </c>
      <c r="M49" s="9">
        <v>42370</v>
      </c>
      <c r="N49" s="9">
        <v>42401</v>
      </c>
    </row>
    <row r="50" spans="1:14" x14ac:dyDescent="0.25">
      <c r="A50" t="s">
        <v>16</v>
      </c>
      <c r="B50" t="s">
        <v>23</v>
      </c>
      <c r="C50" s="2">
        <v>8.4440657111612971E-3</v>
      </c>
      <c r="D50" s="2">
        <v>0.34881339489179597</v>
      </c>
      <c r="E50" s="2">
        <v>0.21206558732058722</v>
      </c>
      <c r="F50" s="2">
        <v>4.8861962554376692E-2</v>
      </c>
      <c r="G50" s="2">
        <v>-0.22600140905741606</v>
      </c>
      <c r="H50" s="2">
        <v>-1.0544526927873221E-2</v>
      </c>
      <c r="I50" s="2">
        <v>2.3322255462874697E-2</v>
      </c>
      <c r="J50" s="2">
        <v>4.2655057398897522E-2</v>
      </c>
      <c r="K50" s="2">
        <v>9.0318428947702589E-2</v>
      </c>
      <c r="L50" s="2">
        <v>9.2533115985088177E-2</v>
      </c>
      <c r="M50" s="2">
        <v>-4.9677160768116124E-2</v>
      </c>
      <c r="N50" s="2">
        <v>1.3506057550647377E-2</v>
      </c>
    </row>
    <row r="51" spans="1:14" x14ac:dyDescent="0.25">
      <c r="A51" t="s">
        <v>17</v>
      </c>
      <c r="B51" t="s">
        <v>24</v>
      </c>
      <c r="C51" s="2">
        <v>0.69305503835342108</v>
      </c>
      <c r="D51" s="2">
        <v>0.94240081049586899</v>
      </c>
      <c r="E51" s="2">
        <v>0.74365445831197086</v>
      </c>
      <c r="F51" s="2">
        <v>0.4517520600201812</v>
      </c>
      <c r="G51" s="2">
        <v>0.38992887926459252</v>
      </c>
      <c r="H51" s="2">
        <v>0.35984215289419463</v>
      </c>
      <c r="I51" s="2">
        <v>0.13471736811367485</v>
      </c>
      <c r="J51" s="2">
        <v>0.16879161586832803</v>
      </c>
      <c r="K51" s="2">
        <v>0.19631202284685489</v>
      </c>
      <c r="L51" s="2">
        <v>0.16514631462965124</v>
      </c>
      <c r="M51" s="2">
        <v>0.44468404987559484</v>
      </c>
      <c r="N51" s="2">
        <v>0.42833036908301603</v>
      </c>
    </row>
    <row r="52" spans="1:14" x14ac:dyDescent="0.25">
      <c r="A52" s="3" t="s">
        <v>13</v>
      </c>
      <c r="B52" s="3" t="s">
        <v>25</v>
      </c>
      <c r="C52" s="4">
        <v>0.42945909865029019</v>
      </c>
      <c r="D52" s="4">
        <v>0.71385169448006502</v>
      </c>
      <c r="E52" s="4">
        <v>0.53897665794910421</v>
      </c>
      <c r="F52" s="4">
        <v>0.29662718168423452</v>
      </c>
      <c r="G52" s="4">
        <v>0.15277708119269873</v>
      </c>
      <c r="H52" s="4">
        <v>0.2172320738526512</v>
      </c>
      <c r="I52" s="4">
        <v>9.182687910471854E-2</v>
      </c>
      <c r="J52" s="4">
        <v>0.12022522416656578</v>
      </c>
      <c r="K52" s="4">
        <v>0.15550128199862323</v>
      </c>
      <c r="L52" s="4">
        <v>0.13718803599194462</v>
      </c>
      <c r="M52" s="4">
        <v>0.25272006776167144</v>
      </c>
      <c r="N52" s="4">
        <v>0.26725113186751637</v>
      </c>
    </row>
    <row r="53" spans="1:14" x14ac:dyDescent="0.25">
      <c r="A53" t="s">
        <v>54</v>
      </c>
      <c r="B53" t="s">
        <v>26</v>
      </c>
      <c r="C53" s="2">
        <v>2.33463826238407E-2</v>
      </c>
      <c r="D53" s="2">
        <v>0.57540468701456948</v>
      </c>
      <c r="E53" s="2">
        <v>0.280058964592103</v>
      </c>
      <c r="F53" s="2">
        <v>5.0491419468095433E-2</v>
      </c>
      <c r="G53" s="2">
        <v>5.2311444294327991E-2</v>
      </c>
      <c r="H53" s="2">
        <v>9.8745300955189741E-2</v>
      </c>
      <c r="I53" s="2">
        <v>5.3900657231795712E-2</v>
      </c>
      <c r="J53" s="2">
        <v>5.8300820827329236E-2</v>
      </c>
      <c r="K53" s="2">
        <v>4.47587509342946E-2</v>
      </c>
      <c r="L53" s="2">
        <v>3.9670815154224215E-2</v>
      </c>
      <c r="M53" s="2">
        <v>3.0716088062203273E-2</v>
      </c>
      <c r="N53" s="2">
        <v>2.9028854624564282E-2</v>
      </c>
    </row>
    <row r="54" spans="1:14" x14ac:dyDescent="0.25">
      <c r="A54" t="s">
        <v>53</v>
      </c>
      <c r="B54" t="s">
        <v>27</v>
      </c>
      <c r="C54" s="2">
        <v>9.060825469743472E-2</v>
      </c>
      <c r="D54" s="2">
        <v>1.2718088759985893</v>
      </c>
      <c r="E54" s="2">
        <v>0.74730391400385843</v>
      </c>
      <c r="F54" s="2">
        <v>0.29415883631944739</v>
      </c>
      <c r="G54" s="2">
        <v>0.19493146127138594</v>
      </c>
      <c r="H54" s="2">
        <v>0.15639600360022543</v>
      </c>
      <c r="I54" s="2">
        <v>0.1351838920582531</v>
      </c>
      <c r="J54" s="2">
        <v>0.1927074069242809</v>
      </c>
      <c r="K54" s="2">
        <v>0.1913264687383629</v>
      </c>
      <c r="L54" s="2">
        <v>0.17080538643849819</v>
      </c>
      <c r="M54" s="2">
        <v>0.21739281384823572</v>
      </c>
      <c r="N54" s="2">
        <v>0.17451078331516712</v>
      </c>
    </row>
    <row r="55" spans="1:14" x14ac:dyDescent="0.25">
      <c r="A55" t="s">
        <v>55</v>
      </c>
      <c r="B55" t="s">
        <v>28</v>
      </c>
      <c r="C55" s="2">
        <v>0.30655305312793901</v>
      </c>
      <c r="D55" s="2">
        <v>0.30766190359105439</v>
      </c>
      <c r="E55" s="2">
        <v>0.15661787615705736</v>
      </c>
      <c r="F55" s="2">
        <v>9.6578411841601319E-2</v>
      </c>
      <c r="G55" s="2">
        <v>0.10482186225533141</v>
      </c>
      <c r="H55" s="2">
        <v>8.8652482269502286E-2</v>
      </c>
      <c r="I55" s="2">
        <v>8.6375587335258075E-2</v>
      </c>
      <c r="J55" s="2">
        <v>1.8550866820237344</v>
      </c>
      <c r="K55" s="2">
        <v>1.4810917208841095</v>
      </c>
      <c r="L55" s="2">
        <v>0.91353343472698345</v>
      </c>
      <c r="M55" s="2">
        <v>1.0340333588401727</v>
      </c>
      <c r="N55" s="2">
        <v>0.84341126166777869</v>
      </c>
    </row>
    <row r="56" spans="1:14" s="3" customFormat="1" x14ac:dyDescent="0.25">
      <c r="A56" s="3" t="s">
        <v>52</v>
      </c>
      <c r="B56" s="3" t="s">
        <v>51</v>
      </c>
      <c r="C56" s="4">
        <v>9.6128955494350368E-2</v>
      </c>
      <c r="D56" s="4">
        <v>0.68245693134610685</v>
      </c>
      <c r="E56" s="4">
        <v>0.36323863509878168</v>
      </c>
      <c r="F56" s="4">
        <v>0.11618678293505183</v>
      </c>
      <c r="G56" s="4">
        <v>9.5922448691230455E-2</v>
      </c>
      <c r="H56" s="4">
        <v>0.11004641158541242</v>
      </c>
      <c r="I56" s="4">
        <v>7.9270556751443844E-2</v>
      </c>
      <c r="J56" s="4">
        <v>0.45242009621691442</v>
      </c>
      <c r="K56" s="4">
        <v>0.36886712608657951</v>
      </c>
      <c r="L56" s="4">
        <v>0.24656796081019255</v>
      </c>
      <c r="M56" s="4">
        <v>0.27166438467651111</v>
      </c>
      <c r="N56" s="4">
        <v>0.22323438890664374</v>
      </c>
    </row>
    <row r="57" spans="1:14" x14ac:dyDescent="0.25">
      <c r="A57" s="16" t="s">
        <v>18</v>
      </c>
      <c r="B57" s="16" t="s">
        <v>29</v>
      </c>
      <c r="C57" s="16">
        <v>0.32402727589712543</v>
      </c>
      <c r="D57" s="16">
        <v>0.70392157813721501</v>
      </c>
      <c r="E57" s="16">
        <v>0.48339098573619843</v>
      </c>
      <c r="F57" s="16">
        <v>0.23955415504969402</v>
      </c>
      <c r="G57" s="16">
        <v>0.13479404647571247</v>
      </c>
      <c r="H57" s="16">
        <v>0.18332941014859694</v>
      </c>
      <c r="I57" s="16">
        <v>8.7855333236564803E-2</v>
      </c>
      <c r="J57" s="16">
        <v>0.22529796237715649</v>
      </c>
      <c r="K57" s="16">
        <v>0.22298857745433898</v>
      </c>
      <c r="L57" s="16">
        <v>0.17178474163940516</v>
      </c>
      <c r="M57" s="16">
        <v>0.25876887843181828</v>
      </c>
      <c r="N57" s="16">
        <v>0.25319684077411386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Blad9"/>
  <dimension ref="A3:S57"/>
  <sheetViews>
    <sheetView showGridLines="0" workbookViewId="0"/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42036</v>
      </c>
      <c r="D5" s="9">
        <v>42064</v>
      </c>
      <c r="E5" s="9">
        <v>42095</v>
      </c>
      <c r="F5" s="9">
        <v>42125</v>
      </c>
      <c r="G5" s="9">
        <v>42156</v>
      </c>
      <c r="H5" s="9">
        <v>42186</v>
      </c>
      <c r="I5" s="9">
        <v>42217</v>
      </c>
      <c r="J5" s="9">
        <v>42248</v>
      </c>
      <c r="K5" s="9">
        <v>42278</v>
      </c>
      <c r="L5" s="9">
        <v>42309</v>
      </c>
      <c r="M5" s="9">
        <v>42339</v>
      </c>
      <c r="N5" s="9">
        <v>42370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1.9557063770037049</v>
      </c>
      <c r="D6" s="2">
        <v>1.3306501842583407</v>
      </c>
      <c r="E6" s="2">
        <v>1.715929239955893</v>
      </c>
      <c r="F6" s="2">
        <v>2.1828105540417844</v>
      </c>
      <c r="G6" s="2">
        <v>1.0946749570611389</v>
      </c>
      <c r="H6" s="2">
        <v>1.6099685604310612</v>
      </c>
      <c r="I6" s="2">
        <v>1.715555429878534</v>
      </c>
      <c r="J6" s="2">
        <v>2.1299287012675463</v>
      </c>
      <c r="K6" s="2">
        <v>2.315886769015397</v>
      </c>
      <c r="L6" s="2">
        <v>1.9741156992751929</v>
      </c>
      <c r="M6" s="2">
        <v>2.0291772436304432</v>
      </c>
      <c r="N6" s="2">
        <v>2.3529105427492603</v>
      </c>
      <c r="O6" s="2"/>
      <c r="Q6" t="s">
        <v>7</v>
      </c>
      <c r="R6" s="2">
        <v>1.8371497449884575</v>
      </c>
      <c r="S6" s="2">
        <v>2.3529105427492603</v>
      </c>
    </row>
    <row r="7" spans="1:19" x14ac:dyDescent="0.25">
      <c r="A7" t="s">
        <v>17</v>
      </c>
      <c r="B7" t="s">
        <v>8</v>
      </c>
      <c r="C7" s="2">
        <v>2.1448254732060867</v>
      </c>
      <c r="D7" s="2">
        <v>2.6414674448504702</v>
      </c>
      <c r="E7" s="2">
        <v>2.7620227663928483</v>
      </c>
      <c r="F7" s="2">
        <v>2.7303053586434274</v>
      </c>
      <c r="G7" s="2">
        <v>2.6068555523655208</v>
      </c>
      <c r="H7" s="2">
        <v>2.5524324086633987</v>
      </c>
      <c r="I7" s="2">
        <v>2.7722377378342435</v>
      </c>
      <c r="J7" s="2">
        <v>2.4679097032077633</v>
      </c>
      <c r="K7" s="2">
        <v>2.7525419825792961</v>
      </c>
      <c r="L7" s="2">
        <v>2.8085160819875696</v>
      </c>
      <c r="M7" s="2">
        <v>2.7593718666105298</v>
      </c>
      <c r="N7" s="2">
        <v>2.4906597887158415</v>
      </c>
      <c r="O7" s="2"/>
      <c r="Q7" t="s">
        <v>8</v>
      </c>
      <c r="R7" s="2">
        <v>2.6100942311439161</v>
      </c>
      <c r="S7" s="2">
        <v>2.4906597887158415</v>
      </c>
    </row>
    <row r="8" spans="1:19" x14ac:dyDescent="0.25">
      <c r="A8" s="3" t="s">
        <v>13</v>
      </c>
      <c r="B8" s="3" t="s">
        <v>15</v>
      </c>
      <c r="C8" s="4">
        <v>2.0720088987260237</v>
      </c>
      <c r="D8" s="4">
        <v>2.1367631362833635</v>
      </c>
      <c r="E8" s="4">
        <v>2.3592451055933608</v>
      </c>
      <c r="F8" s="4">
        <v>2.519503292552435</v>
      </c>
      <c r="G8" s="4">
        <v>2.0246202670009268</v>
      </c>
      <c r="H8" s="4">
        <v>2.1895553096414297</v>
      </c>
      <c r="I8" s="4">
        <v>2.3653830757503997</v>
      </c>
      <c r="J8" s="4">
        <v>2.3377767906948477</v>
      </c>
      <c r="K8" s="4">
        <v>2.584416512867036</v>
      </c>
      <c r="L8" s="4">
        <v>2.4872466870188563</v>
      </c>
      <c r="M8" s="4">
        <v>2.4782248422387969</v>
      </c>
      <c r="N8" s="4">
        <v>2.4371707745706912</v>
      </c>
      <c r="O8" s="4"/>
      <c r="P8" s="3"/>
      <c r="Q8" s="3" t="s">
        <v>15</v>
      </c>
      <c r="R8" s="4">
        <v>2.3124872159070047</v>
      </c>
      <c r="S8" s="4">
        <v>2.4371707745706912</v>
      </c>
    </row>
    <row r="9" spans="1:19" x14ac:dyDescent="0.25">
      <c r="A9" t="s">
        <v>54</v>
      </c>
      <c r="B9" t="s">
        <v>9</v>
      </c>
      <c r="C9" s="2">
        <v>2.639067326740776</v>
      </c>
      <c r="D9" s="2">
        <v>2.6826096433321514</v>
      </c>
      <c r="E9" s="2">
        <v>2.9570063098051502</v>
      </c>
      <c r="F9" s="2">
        <v>2.9955025117549909</v>
      </c>
      <c r="G9" s="2">
        <v>2.901637571348807</v>
      </c>
      <c r="H9" s="2">
        <v>2.9177735093451744</v>
      </c>
      <c r="I9" s="2">
        <v>2.8635829357051996</v>
      </c>
      <c r="J9" s="2">
        <v>2.8561345912130962</v>
      </c>
      <c r="K9" s="2">
        <v>2.8350308336014889</v>
      </c>
      <c r="L9" s="2">
        <v>2.8278100807085487</v>
      </c>
      <c r="M9" s="2">
        <v>2.7908985671100166</v>
      </c>
      <c r="N9" s="2">
        <v>2.7357207075913408</v>
      </c>
      <c r="O9" s="2"/>
      <c r="Q9" t="s">
        <v>9</v>
      </c>
      <c r="R9" s="2">
        <v>2.8210607898553253</v>
      </c>
      <c r="S9" s="2">
        <v>2.7357207075913408</v>
      </c>
    </row>
    <row r="10" spans="1:19" x14ac:dyDescent="0.25">
      <c r="A10" t="s">
        <v>53</v>
      </c>
      <c r="B10" t="s">
        <v>10</v>
      </c>
      <c r="C10" s="2">
        <v>2.4684158297682774</v>
      </c>
      <c r="D10" s="2">
        <v>2.4575338232305888</v>
      </c>
      <c r="E10" s="2">
        <v>2.6513398224505034</v>
      </c>
      <c r="F10" s="2">
        <v>2.6238175670508008</v>
      </c>
      <c r="G10" s="2">
        <v>2.506187628120597</v>
      </c>
      <c r="H10" s="2">
        <v>2.6871302336414113</v>
      </c>
      <c r="I10" s="2">
        <v>2.6519854950528408</v>
      </c>
      <c r="J10" s="2">
        <v>2.6848060174616331</v>
      </c>
      <c r="K10" s="2">
        <v>2.5871790021092691</v>
      </c>
      <c r="L10" s="2">
        <v>2.533695684446299</v>
      </c>
      <c r="M10" s="2">
        <v>2.5767428918775095</v>
      </c>
      <c r="N10" s="2">
        <v>2.4577290882718645</v>
      </c>
      <c r="Q10" t="s">
        <v>10</v>
      </c>
      <c r="R10" s="2">
        <v>2.5743919522725967</v>
      </c>
      <c r="S10" s="2">
        <v>2.4577290882718645</v>
      </c>
    </row>
    <row r="11" spans="1:19" x14ac:dyDescent="0.25">
      <c r="A11" t="s">
        <v>55</v>
      </c>
      <c r="B11" t="s">
        <v>11</v>
      </c>
      <c r="C11" s="2">
        <v>2.4715054571329906</v>
      </c>
      <c r="D11" s="2">
        <v>2.4248545565975324</v>
      </c>
      <c r="E11" s="2">
        <v>2.432374640867732</v>
      </c>
      <c r="F11" s="2">
        <v>2.4837775293873152</v>
      </c>
      <c r="G11" s="2">
        <v>2.631247970584921</v>
      </c>
      <c r="H11" s="2">
        <v>2.5475740828399016</v>
      </c>
      <c r="I11" s="2">
        <v>2.6628127132416237</v>
      </c>
      <c r="J11" s="2">
        <v>2.5529005273793359</v>
      </c>
      <c r="K11" s="2">
        <v>2.9427776135338797</v>
      </c>
      <c r="L11" s="2">
        <v>2.889315383894993</v>
      </c>
      <c r="M11" s="2">
        <v>2.917590210697365</v>
      </c>
      <c r="N11" s="2">
        <v>2.6885741154934206</v>
      </c>
      <c r="Q11" t="s">
        <v>11</v>
      </c>
      <c r="R11" s="2">
        <v>2.6202364779168565</v>
      </c>
      <c r="S11" s="2">
        <v>2.6885741154934206</v>
      </c>
    </row>
    <row r="12" spans="1:19" s="14" customFormat="1" x14ac:dyDescent="0.25">
      <c r="A12" s="3" t="s">
        <v>52</v>
      </c>
      <c r="B12" s="3" t="s">
        <v>47</v>
      </c>
      <c r="C12" s="4">
        <v>2.565725209876526</v>
      </c>
      <c r="D12" s="4">
        <v>2.5784514646117707</v>
      </c>
      <c r="E12" s="4">
        <v>2.7802805945431777</v>
      </c>
      <c r="F12" s="4">
        <v>2.8061079135592131</v>
      </c>
      <c r="G12" s="4">
        <v>2.7555025763497816</v>
      </c>
      <c r="H12" s="4">
        <v>2.7896090747237992</v>
      </c>
      <c r="I12" s="4">
        <v>2.7740566949982188</v>
      </c>
      <c r="J12" s="4">
        <v>2.7552249457836098</v>
      </c>
      <c r="K12" s="4">
        <v>2.799447378638813</v>
      </c>
      <c r="L12" s="4">
        <v>2.7721790700655209</v>
      </c>
      <c r="M12" s="4">
        <v>2.7669398942182482</v>
      </c>
      <c r="N12" s="4">
        <v>2.6633619711321677</v>
      </c>
      <c r="O12" s="3"/>
      <c r="P12" s="3"/>
      <c r="Q12" s="3"/>
      <c r="R12" s="4">
        <v>2.7234081821257745</v>
      </c>
      <c r="S12" s="4">
        <v>2.6633619711321677</v>
      </c>
    </row>
    <row r="13" spans="1:19" x14ac:dyDescent="0.25">
      <c r="A13" s="16" t="s">
        <v>18</v>
      </c>
      <c r="B13" s="16" t="s">
        <v>12</v>
      </c>
      <c r="C13" s="16">
        <v>2.2281706250995499</v>
      </c>
      <c r="D13" s="16">
        <v>2.2764684899713337</v>
      </c>
      <c r="E13" s="16">
        <v>2.4924179972600538</v>
      </c>
      <c r="F13" s="16">
        <v>2.6101559029528341</v>
      </c>
      <c r="G13" s="16">
        <v>2.2557972417656802</v>
      </c>
      <c r="H13" s="16">
        <v>2.3793514126987425</v>
      </c>
      <c r="I13" s="16">
        <v>2.494645926629965</v>
      </c>
      <c r="J13" s="16">
        <v>2.4698150140587756</v>
      </c>
      <c r="K13" s="16">
        <v>2.6524304521761595</v>
      </c>
      <c r="L13" s="16">
        <v>2.577370371068513</v>
      </c>
      <c r="M13" s="16">
        <v>2.5695449787805074</v>
      </c>
      <c r="N13" s="16">
        <v>2.5093923135897382</v>
      </c>
      <c r="O13" s="16"/>
      <c r="P13" s="16"/>
      <c r="Q13" s="16" t="s">
        <v>12</v>
      </c>
      <c r="R13" s="16">
        <v>2.4424608992521337</v>
      </c>
      <c r="S13" s="16">
        <v>2.5093923135897382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42036</v>
      </c>
      <c r="D17" s="9">
        <v>42064</v>
      </c>
      <c r="E17" s="9">
        <v>42095</v>
      </c>
      <c r="F17" s="9">
        <v>42125</v>
      </c>
      <c r="G17" s="9">
        <v>42156</v>
      </c>
      <c r="H17" s="9">
        <v>42186</v>
      </c>
      <c r="I17" s="9">
        <v>42217</v>
      </c>
      <c r="J17" s="9">
        <v>42248</v>
      </c>
      <c r="K17" s="9">
        <v>42278</v>
      </c>
      <c r="L17" s="9">
        <v>42309</v>
      </c>
      <c r="M17" s="9">
        <v>42339</v>
      </c>
      <c r="N17" s="9">
        <v>42370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2.2586836884401773E-3</v>
      </c>
      <c r="D18" s="2">
        <v>4.8772368611971206E-3</v>
      </c>
      <c r="E18" s="2">
        <v>5.4553419485741106E-3</v>
      </c>
      <c r="F18" s="2">
        <v>1.115875278008005E-2</v>
      </c>
      <c r="G18" s="2">
        <v>1.4961443121127571E-2</v>
      </c>
      <c r="H18" s="2">
        <v>1.2219432846257705E-2</v>
      </c>
      <c r="I18" s="2">
        <v>1.5632119567244418E-2</v>
      </c>
      <c r="J18" s="2">
        <v>2.267544691652601E-2</v>
      </c>
      <c r="K18" s="2">
        <v>-1.211214898899815E-2</v>
      </c>
      <c r="L18" s="2">
        <v>1.4030312027909053E-2</v>
      </c>
      <c r="M18" s="2">
        <v>-7.9304054768849497E-3</v>
      </c>
      <c r="N18" s="2">
        <v>-1.9229040939472419E-2</v>
      </c>
      <c r="O18" s="2"/>
      <c r="P18" s="2"/>
      <c r="Q18" s="2" t="s">
        <v>31</v>
      </c>
      <c r="R18" s="2">
        <v>6.9355179409560375E-3</v>
      </c>
      <c r="S18" s="2">
        <v>-1.9229040939472419E-2</v>
      </c>
    </row>
    <row r="19" spans="1:19" x14ac:dyDescent="0.25">
      <c r="A19" t="s">
        <v>17</v>
      </c>
      <c r="B19" t="s">
        <v>32</v>
      </c>
      <c r="C19" s="2">
        <v>1.7287300938830796E-3</v>
      </c>
      <c r="D19" s="2">
        <v>3.5940977762414228E-3</v>
      </c>
      <c r="E19" s="2">
        <v>1.9843159012529199E-2</v>
      </c>
      <c r="F19" s="2">
        <v>1.7461063864285808E-2</v>
      </c>
      <c r="G19" s="2">
        <v>4.4287855585927183E-2</v>
      </c>
      <c r="H19" s="2">
        <v>5.2049960238944148E-2</v>
      </c>
      <c r="I19" s="2">
        <v>7.4885016662267212E-3</v>
      </c>
      <c r="J19" s="2">
        <v>4.5491722012568125E-2</v>
      </c>
      <c r="K19" s="2">
        <v>3.2274496684876475E-2</v>
      </c>
      <c r="L19" s="2">
        <v>5.5138590204342641E-2</v>
      </c>
      <c r="M19" s="2">
        <v>9.6368980773632984E-2</v>
      </c>
      <c r="N19" s="2">
        <v>0.33423361402659735</v>
      </c>
      <c r="O19" s="2"/>
      <c r="P19" s="2"/>
      <c r="Q19" s="2" t="s">
        <v>32</v>
      </c>
      <c r="R19" s="2">
        <v>3.1310596492788001E-2</v>
      </c>
      <c r="S19" s="2">
        <v>0.33423361402659735</v>
      </c>
    </row>
    <row r="20" spans="1:19" x14ac:dyDescent="0.25">
      <c r="A20" s="3" t="s">
        <v>13</v>
      </c>
      <c r="B20" s="3" t="s">
        <v>33</v>
      </c>
      <c r="C20" s="4">
        <v>1.932778263338264E-3</v>
      </c>
      <c r="D20" s="4">
        <v>4.0881451496908028E-3</v>
      </c>
      <c r="E20" s="4">
        <v>1.4303414090515165E-2</v>
      </c>
      <c r="F20" s="4">
        <v>1.5034483398987053E-2</v>
      </c>
      <c r="G20" s="4">
        <v>3.2996299416523156E-2</v>
      </c>
      <c r="H20" s="4">
        <v>3.671400198454311E-2</v>
      </c>
      <c r="I20" s="4">
        <v>1.0624040971004778E-2</v>
      </c>
      <c r="J20" s="4">
        <v>3.6706765716506773E-2</v>
      </c>
      <c r="K20" s="4">
        <v>1.5184295031347883E-2</v>
      </c>
      <c r="L20" s="4">
        <v>3.9310659235498591E-2</v>
      </c>
      <c r="M20" s="4">
        <v>5.6210561134146353E-2</v>
      </c>
      <c r="N20" s="4">
        <v>0.19698154546827373</v>
      </c>
      <c r="O20" s="4"/>
      <c r="P20" s="4"/>
      <c r="Q20" s="4" t="s">
        <v>33</v>
      </c>
      <c r="R20" s="4">
        <v>2.1925453699341624E-2</v>
      </c>
      <c r="S20" s="4">
        <v>0.19698154546827373</v>
      </c>
    </row>
    <row r="21" spans="1:19" x14ac:dyDescent="0.25">
      <c r="A21" t="s">
        <v>54</v>
      </c>
      <c r="B21" t="s">
        <v>34</v>
      </c>
      <c r="C21" s="2">
        <v>1.0585687816999645E-3</v>
      </c>
      <c r="D21" s="2">
        <v>2.5701802876367807E-3</v>
      </c>
      <c r="E21" s="2">
        <v>4.230042602921813E-3</v>
      </c>
      <c r="F21" s="2">
        <v>6.1173388231998693E-3</v>
      </c>
      <c r="G21" s="2">
        <v>1.2974322974472319E-2</v>
      </c>
      <c r="H21" s="2">
        <v>2.2318077422974092E-2</v>
      </c>
      <c r="I21" s="2">
        <v>5.6245560777822945E-2</v>
      </c>
      <c r="J21" s="2">
        <v>5.4747394349537792E-2</v>
      </c>
      <c r="K21" s="2">
        <v>7.2753006365118722E-2</v>
      </c>
      <c r="L21" s="2">
        <v>5.1149811224505015E-2</v>
      </c>
      <c r="M21" s="2">
        <v>4.0298835959889256E-2</v>
      </c>
      <c r="N21" s="2">
        <v>1.254477756889294E-2</v>
      </c>
      <c r="O21" s="2"/>
      <c r="P21" s="2"/>
      <c r="Q21" s="2" t="s">
        <v>34</v>
      </c>
      <c r="R21" s="2">
        <v>2.7038594964148288E-2</v>
      </c>
      <c r="S21" s="2">
        <v>1.254477756889294E-2</v>
      </c>
    </row>
    <row r="22" spans="1:19" x14ac:dyDescent="0.25">
      <c r="A22" t="s">
        <v>53</v>
      </c>
      <c r="B22" t="s">
        <v>35</v>
      </c>
      <c r="C22" s="2">
        <v>1.4156412692640785E-3</v>
      </c>
      <c r="D22" s="2">
        <v>4.7700978012588102E-3</v>
      </c>
      <c r="E22" s="2">
        <v>9.6333561072068363E-3</v>
      </c>
      <c r="F22" s="2">
        <v>1.4692131180093604E-2</v>
      </c>
      <c r="G22" s="2">
        <v>2.2909050720991253E-2</v>
      </c>
      <c r="H22" s="2">
        <v>1.5095860147485762E-2</v>
      </c>
      <c r="I22" s="2">
        <v>2.7857022811768939E-2</v>
      </c>
      <c r="J22" s="2">
        <v>7.8365839751572963E-3</v>
      </c>
      <c r="K22" s="2">
        <v>3.58842027590347E-2</v>
      </c>
      <c r="L22" s="2">
        <v>6.8586763289354646E-2</v>
      </c>
      <c r="M22" s="2">
        <v>9.2931284125824742E-2</v>
      </c>
      <c r="N22" s="2">
        <v>7.7215248572159556E-2</v>
      </c>
      <c r="O22" s="2"/>
      <c r="P22" s="2"/>
      <c r="Q22" s="2" t="s">
        <v>35</v>
      </c>
      <c r="R22" s="2">
        <v>2.5134332848953722E-2</v>
      </c>
      <c r="S22" s="2">
        <v>7.7215248572159556E-2</v>
      </c>
    </row>
    <row r="23" spans="1:19" x14ac:dyDescent="0.25">
      <c r="A23" t="s">
        <v>55</v>
      </c>
      <c r="B23" t="s">
        <v>36</v>
      </c>
      <c r="C23" s="2">
        <v>1.3208705596553294E-2</v>
      </c>
      <c r="D23" s="2">
        <v>2.2276179802926066E-2</v>
      </c>
      <c r="E23" s="2">
        <v>3.7514827783616145E-2</v>
      </c>
      <c r="F23" s="2">
        <v>3.0506501349930382E-2</v>
      </c>
      <c r="G23" s="2">
        <v>2.2807173398514458E-2</v>
      </c>
      <c r="H23" s="2">
        <v>4.3154518903535166E-2</v>
      </c>
      <c r="I23" s="2">
        <v>3.2789072579685552E-2</v>
      </c>
      <c r="J23" s="2">
        <v>3.1645763380510061E-2</v>
      </c>
      <c r="K23" s="2">
        <v>0.75635643977092615</v>
      </c>
      <c r="L23" s="2">
        <v>0.79040796583863138</v>
      </c>
      <c r="M23" s="2">
        <v>0.82109394418387271</v>
      </c>
      <c r="N23" s="2">
        <v>1.1760170378678558</v>
      </c>
      <c r="O23" s="2"/>
      <c r="P23" s="2"/>
      <c r="Q23" s="2" t="s">
        <v>36</v>
      </c>
      <c r="R23" s="2">
        <v>0.2168134243823916</v>
      </c>
      <c r="S23" s="2">
        <v>1.1760170378678558</v>
      </c>
    </row>
    <row r="24" spans="1:19" s="14" customFormat="1" x14ac:dyDescent="0.25">
      <c r="A24" t="s">
        <v>52</v>
      </c>
      <c r="B24" t="s">
        <v>48</v>
      </c>
      <c r="C24" s="2">
        <v>3.5959763194002604E-3</v>
      </c>
      <c r="D24" s="2">
        <v>7.060584538272241E-3</v>
      </c>
      <c r="E24" s="2">
        <v>1.2205127438659646E-2</v>
      </c>
      <c r="F24" s="2">
        <v>1.3029048131308434E-2</v>
      </c>
      <c r="G24" s="2">
        <v>1.7259798987648619E-2</v>
      </c>
      <c r="H24" s="2">
        <v>2.4856613332232904E-2</v>
      </c>
      <c r="I24" s="2">
        <v>4.4937432321686746E-2</v>
      </c>
      <c r="J24" s="2">
        <v>3.9224949959988951E-2</v>
      </c>
      <c r="K24" s="2">
        <v>0.20233509803218785</v>
      </c>
      <c r="L24" s="2">
        <v>0.20454246131011622</v>
      </c>
      <c r="M24" s="2">
        <v>0.21022765848746866</v>
      </c>
      <c r="N24" s="2">
        <v>0.25753800940111138</v>
      </c>
      <c r="O24" s="2"/>
      <c r="P24" s="2"/>
      <c r="Q24" s="2"/>
      <c r="R24" s="2">
        <v>6.4939562404914289E-2</v>
      </c>
      <c r="S24" s="2">
        <v>0.25753800940111138</v>
      </c>
    </row>
    <row r="25" spans="1:19" x14ac:dyDescent="0.25">
      <c r="A25" s="16" t="s">
        <v>18</v>
      </c>
      <c r="B25" s="16" t="s">
        <v>37</v>
      </c>
      <c r="C25" s="16">
        <v>2.458845306030355E-3</v>
      </c>
      <c r="D25" s="16">
        <v>5.0283232559800162E-3</v>
      </c>
      <c r="E25" s="16">
        <v>1.3639729179605986E-2</v>
      </c>
      <c r="F25" s="16">
        <v>1.4400167241189532E-2</v>
      </c>
      <c r="G25" s="16">
        <v>2.8018868007939179E-2</v>
      </c>
      <c r="H25" s="16">
        <v>3.2963527794391823E-2</v>
      </c>
      <c r="I25" s="16">
        <v>2.147731502744854E-2</v>
      </c>
      <c r="J25" s="16">
        <v>3.7503263603871684E-2</v>
      </c>
      <c r="K25" s="16">
        <v>7.4379812434243409E-2</v>
      </c>
      <c r="L25" s="16">
        <v>9.1573229624661412E-2</v>
      </c>
      <c r="M25" s="16">
        <v>0.10492593729355892</v>
      </c>
      <c r="N25" s="16">
        <v>0.2163168736740837</v>
      </c>
      <c r="O25" s="16"/>
      <c r="P25" s="16"/>
      <c r="Q25" s="16" t="s">
        <v>37</v>
      </c>
      <c r="R25" s="16">
        <v>3.5530751564076812E-2</v>
      </c>
      <c r="S25" s="16">
        <v>0.2163168736740837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42036</v>
      </c>
      <c r="D29" s="9">
        <v>42064</v>
      </c>
      <c r="E29" s="9">
        <v>42095</v>
      </c>
      <c r="F29" s="9">
        <v>42125</v>
      </c>
      <c r="G29" s="9">
        <v>42156</v>
      </c>
      <c r="H29" s="9">
        <v>42186</v>
      </c>
      <c r="I29" s="9">
        <v>42217</v>
      </c>
      <c r="J29" s="9">
        <v>42248</v>
      </c>
      <c r="K29" s="9">
        <v>42278</v>
      </c>
      <c r="L29" s="9">
        <v>42309</v>
      </c>
      <c r="M29" s="9">
        <v>42339</v>
      </c>
      <c r="N29" s="9">
        <v>42370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1.9534476933152647</v>
      </c>
      <c r="D30" s="2">
        <v>1.3257729473971436</v>
      </c>
      <c r="E30" s="2">
        <v>1.7104738980073189</v>
      </c>
      <c r="F30" s="2">
        <v>2.1716518012617043</v>
      </c>
      <c r="G30" s="2">
        <v>1.0797135139400114</v>
      </c>
      <c r="H30" s="2">
        <v>1.5977491275848035</v>
      </c>
      <c r="I30" s="2">
        <v>1.6999233103112896</v>
      </c>
      <c r="J30" s="2">
        <v>2.1072532543510203</v>
      </c>
      <c r="K30" s="2">
        <v>2.3279989180043952</v>
      </c>
      <c r="L30" s="2">
        <v>1.9600853872472839</v>
      </c>
      <c r="M30" s="2">
        <v>2.0371076491073281</v>
      </c>
      <c r="N30" s="2">
        <v>2.3721395836887327</v>
      </c>
      <c r="O30" s="2"/>
      <c r="Q30" t="s">
        <v>38</v>
      </c>
      <c r="R30" s="2">
        <v>1.8302142270475015</v>
      </c>
      <c r="S30" s="2">
        <v>2.3721395836887327</v>
      </c>
    </row>
    <row r="31" spans="1:19" x14ac:dyDescent="0.25">
      <c r="A31" t="s">
        <v>17</v>
      </c>
      <c r="B31" t="s">
        <v>39</v>
      </c>
      <c r="C31" s="2">
        <v>2.1430967431122037</v>
      </c>
      <c r="D31" s="2">
        <v>2.6378733470742288</v>
      </c>
      <c r="E31" s="2">
        <v>2.7421796073803191</v>
      </c>
      <c r="F31" s="2">
        <v>2.7128442947791416</v>
      </c>
      <c r="G31" s="2">
        <v>2.5625676967795936</v>
      </c>
      <c r="H31" s="2">
        <v>2.5003824484244546</v>
      </c>
      <c r="I31" s="2">
        <v>2.7647492361680168</v>
      </c>
      <c r="J31" s="2">
        <v>2.4224179811951951</v>
      </c>
      <c r="K31" s="2">
        <v>2.7202674858944196</v>
      </c>
      <c r="L31" s="2">
        <v>2.753377491783227</v>
      </c>
      <c r="M31" s="2">
        <v>2.6630028858368968</v>
      </c>
      <c r="N31" s="2">
        <v>2.1564261746892441</v>
      </c>
      <c r="O31" s="2"/>
      <c r="Q31" t="s">
        <v>39</v>
      </c>
      <c r="R31" s="2">
        <v>2.5787836346511281</v>
      </c>
      <c r="S31" s="2">
        <v>2.1564261746892441</v>
      </c>
    </row>
    <row r="32" spans="1:19" x14ac:dyDescent="0.25">
      <c r="A32" s="3" t="s">
        <v>13</v>
      </c>
      <c r="B32" s="3" t="s">
        <v>40</v>
      </c>
      <c r="C32" s="4">
        <v>2.0700761204626854</v>
      </c>
      <c r="D32" s="4">
        <v>2.1326749911336726</v>
      </c>
      <c r="E32" s="4">
        <v>2.3449416915028456</v>
      </c>
      <c r="F32" s="4">
        <v>2.5044688091534479</v>
      </c>
      <c r="G32" s="4">
        <v>1.9916239675844036</v>
      </c>
      <c r="H32" s="4">
        <v>2.1528413076568866</v>
      </c>
      <c r="I32" s="4">
        <v>2.354759034779395</v>
      </c>
      <c r="J32" s="4">
        <v>2.3010700249783409</v>
      </c>
      <c r="K32" s="4">
        <v>2.5692322178356881</v>
      </c>
      <c r="L32" s="4">
        <v>2.4479360277833577</v>
      </c>
      <c r="M32" s="4">
        <v>2.4220142811046506</v>
      </c>
      <c r="N32" s="4">
        <v>2.2401892291024175</v>
      </c>
      <c r="O32" s="4"/>
      <c r="P32" s="3"/>
      <c r="Q32" s="3" t="s">
        <v>40</v>
      </c>
      <c r="R32" s="4">
        <v>2.2905617622076631</v>
      </c>
      <c r="S32" s="4">
        <v>2.2401892291024175</v>
      </c>
    </row>
    <row r="33" spans="1:19" x14ac:dyDescent="0.25">
      <c r="A33" t="s">
        <v>54</v>
      </c>
      <c r="B33" t="s">
        <v>41</v>
      </c>
      <c r="C33" s="2">
        <v>2.6380087579590761</v>
      </c>
      <c r="D33" s="2">
        <v>2.6800394630445146</v>
      </c>
      <c r="E33" s="2">
        <v>2.9527762672022284</v>
      </c>
      <c r="F33" s="2">
        <v>2.9893851729317911</v>
      </c>
      <c r="G33" s="2">
        <v>2.8886632483743346</v>
      </c>
      <c r="H33" s="2">
        <v>2.8954554319222003</v>
      </c>
      <c r="I33" s="2">
        <v>2.8073373749273767</v>
      </c>
      <c r="J33" s="2">
        <v>2.8013871968635584</v>
      </c>
      <c r="K33" s="2">
        <v>2.7622778272363702</v>
      </c>
      <c r="L33" s="2">
        <v>2.7766602694840437</v>
      </c>
      <c r="M33" s="2">
        <v>2.7505997311501273</v>
      </c>
      <c r="N33" s="2">
        <v>2.7231759300224478</v>
      </c>
      <c r="O33" s="2"/>
      <c r="Q33" t="s">
        <v>41</v>
      </c>
      <c r="R33" s="2">
        <v>2.794022194891177</v>
      </c>
      <c r="S33" s="2">
        <v>2.7231759300224478</v>
      </c>
    </row>
    <row r="34" spans="1:19" x14ac:dyDescent="0.25">
      <c r="A34" t="s">
        <v>53</v>
      </c>
      <c r="B34" t="s">
        <v>42</v>
      </c>
      <c r="C34" s="2">
        <v>2.4670001884990134</v>
      </c>
      <c r="D34" s="2">
        <v>2.45276372542933</v>
      </c>
      <c r="E34" s="2">
        <v>2.6417064663432965</v>
      </c>
      <c r="F34" s="2">
        <v>2.6091254358707072</v>
      </c>
      <c r="G34" s="2">
        <v>2.4832785773996058</v>
      </c>
      <c r="H34" s="2">
        <v>2.6720343734939256</v>
      </c>
      <c r="I34" s="2">
        <v>2.6241284722410718</v>
      </c>
      <c r="J34" s="2">
        <v>2.6769694334864758</v>
      </c>
      <c r="K34" s="2">
        <v>2.5512947993502344</v>
      </c>
      <c r="L34" s="2">
        <v>2.4651089211569444</v>
      </c>
      <c r="M34" s="2">
        <v>2.4838116077516847</v>
      </c>
      <c r="N34" s="2">
        <v>2.380513839699705</v>
      </c>
      <c r="Q34" t="s">
        <v>42</v>
      </c>
      <c r="R34" s="2">
        <v>2.5492576194236429</v>
      </c>
      <c r="S34" s="2">
        <v>2.380513839699705</v>
      </c>
    </row>
    <row r="35" spans="1:19" x14ac:dyDescent="0.25">
      <c r="A35" t="s">
        <v>55</v>
      </c>
      <c r="B35" t="s">
        <v>43</v>
      </c>
      <c r="C35" s="2">
        <v>2.4582967515364373</v>
      </c>
      <c r="D35" s="2">
        <v>2.4025783767946063</v>
      </c>
      <c r="E35" s="2">
        <v>2.3948598130841159</v>
      </c>
      <c r="F35" s="2">
        <v>2.4532710280373848</v>
      </c>
      <c r="G35" s="2">
        <v>2.6084407971864065</v>
      </c>
      <c r="H35" s="2">
        <v>2.5044195639363664</v>
      </c>
      <c r="I35" s="2">
        <v>2.6300236406619382</v>
      </c>
      <c r="J35" s="2">
        <v>2.5212547639988259</v>
      </c>
      <c r="K35" s="2">
        <v>2.1864211737629535</v>
      </c>
      <c r="L35" s="2">
        <v>2.0989074180563616</v>
      </c>
      <c r="M35" s="2">
        <v>2.0964962665134923</v>
      </c>
      <c r="N35" s="2">
        <v>1.5125570776255648</v>
      </c>
      <c r="Q35" t="s">
        <v>43</v>
      </c>
      <c r="R35" s="2">
        <v>2.4034230535344649</v>
      </c>
      <c r="S35" s="2">
        <v>1.5125570776255648</v>
      </c>
    </row>
    <row r="36" spans="1:19" s="14" customFormat="1" x14ac:dyDescent="0.25">
      <c r="A36" s="3" t="s">
        <v>52</v>
      </c>
      <c r="B36" s="3" t="s">
        <v>49</v>
      </c>
      <c r="C36" s="4">
        <v>2.5621292335571257</v>
      </c>
      <c r="D36" s="4">
        <v>2.5713908800734977</v>
      </c>
      <c r="E36" s="4">
        <v>2.7680754671045182</v>
      </c>
      <c r="F36" s="4">
        <v>2.7930788654279044</v>
      </c>
      <c r="G36" s="4">
        <v>2.738242777362133</v>
      </c>
      <c r="H36" s="4">
        <v>2.7647524613915664</v>
      </c>
      <c r="I36" s="4">
        <v>2.7291192626765315</v>
      </c>
      <c r="J36" s="4">
        <v>2.7159999958236209</v>
      </c>
      <c r="K36" s="4">
        <v>2.5971122806066251</v>
      </c>
      <c r="L36" s="4">
        <v>2.5676366087554041</v>
      </c>
      <c r="M36" s="4">
        <v>2.5567122357307794</v>
      </c>
      <c r="N36" s="4">
        <v>2.4058239617310559</v>
      </c>
      <c r="O36" s="3"/>
      <c r="P36" s="3"/>
      <c r="Q36" s="3"/>
      <c r="R36" s="4">
        <v>2.65846861972086</v>
      </c>
      <c r="S36" s="4">
        <v>2.4058239617310559</v>
      </c>
    </row>
    <row r="37" spans="1:19" x14ac:dyDescent="0.25">
      <c r="A37" s="16" t="s">
        <v>18</v>
      </c>
      <c r="B37" s="16" t="s">
        <v>44</v>
      </c>
      <c r="C37" s="16">
        <v>2.2257117797935195</v>
      </c>
      <c r="D37" s="16">
        <v>2.2714401667153536</v>
      </c>
      <c r="E37" s="16">
        <v>2.4787782680804478</v>
      </c>
      <c r="F37" s="16">
        <v>2.5957557357116445</v>
      </c>
      <c r="G37" s="16">
        <v>2.227778373757741</v>
      </c>
      <c r="H37" s="16">
        <v>2.3463878849043507</v>
      </c>
      <c r="I37" s="16">
        <v>2.4731686116025164</v>
      </c>
      <c r="J37" s="16">
        <v>2.4323117504549039</v>
      </c>
      <c r="K37" s="16">
        <v>2.5780506397419161</v>
      </c>
      <c r="L37" s="16">
        <v>2.4857971414438516</v>
      </c>
      <c r="M37" s="16">
        <v>2.4646190414869484</v>
      </c>
      <c r="N37" s="16">
        <v>2.2930754399156545</v>
      </c>
      <c r="O37" s="16"/>
      <c r="P37" s="16"/>
      <c r="Q37" s="16" t="s">
        <v>44</v>
      </c>
      <c r="R37" s="16">
        <v>2.4069301476880569</v>
      </c>
      <c r="S37" s="16">
        <v>2.2930754399156545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42036</v>
      </c>
      <c r="D39" s="9">
        <v>42064</v>
      </c>
      <c r="E39" s="9">
        <v>42095</v>
      </c>
      <c r="F39" s="9">
        <v>42125</v>
      </c>
      <c r="G39" s="9">
        <v>42156</v>
      </c>
      <c r="H39" s="9">
        <v>42186</v>
      </c>
      <c r="I39" s="9">
        <v>42217</v>
      </c>
      <c r="J39" s="9">
        <v>42248</v>
      </c>
      <c r="K39" s="9">
        <v>42278</v>
      </c>
      <c r="L39" s="9">
        <v>42309</v>
      </c>
      <c r="M39" s="9">
        <v>42339</v>
      </c>
      <c r="N39" s="9">
        <v>42370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2.0050800009633689</v>
      </c>
      <c r="D40" s="2">
        <v>1.3188164405847245</v>
      </c>
      <c r="E40" s="2">
        <v>1.3620027597764475</v>
      </c>
      <c r="F40" s="2">
        <v>1.9643956657904806</v>
      </c>
      <c r="G40" s="2">
        <v>1.0372297896832843</v>
      </c>
      <c r="H40" s="2">
        <v>1.8328672962507462</v>
      </c>
      <c r="I40" s="2">
        <v>1.7147816662400848</v>
      </c>
      <c r="J40" s="2">
        <v>2.0905317234400567</v>
      </c>
      <c r="K40" s="2">
        <v>2.2945787370711974</v>
      </c>
      <c r="L40" s="2">
        <v>1.9096757961345094</v>
      </c>
      <c r="M40" s="2">
        <v>1.9335467901388181</v>
      </c>
      <c r="N40" s="2">
        <v>2.3721395836887327</v>
      </c>
      <c r="O40" s="2"/>
    </row>
    <row r="41" spans="1:19" x14ac:dyDescent="0.25">
      <c r="A41" t="s">
        <v>17</v>
      </c>
      <c r="B41" t="s">
        <v>2</v>
      </c>
      <c r="C41" s="2">
        <v>1.6837134038524149</v>
      </c>
      <c r="D41" s="2">
        <v>1.9464329386600769</v>
      </c>
      <c r="E41" s="2">
        <v>1.8176877041117139</v>
      </c>
      <c r="F41" s="2">
        <v>1.9875697824941705</v>
      </c>
      <c r="G41" s="2">
        <v>2.1299341877262878</v>
      </c>
      <c r="H41" s="2">
        <v>2.1405108099541117</v>
      </c>
      <c r="I41" s="2">
        <v>2.4149004293115666</v>
      </c>
      <c r="J41" s="2">
        <v>2.3285404954394595</v>
      </c>
      <c r="K41" s="2">
        <v>2.5919184838487834</v>
      </c>
      <c r="L41" s="2">
        <v>2.5930032316944636</v>
      </c>
      <c r="M41" s="2">
        <v>2.5812758317376492</v>
      </c>
      <c r="N41" s="2">
        <v>2.1564261746892441</v>
      </c>
      <c r="O41" s="2"/>
    </row>
    <row r="42" spans="1:19" x14ac:dyDescent="0.25">
      <c r="A42" s="3" t="s">
        <v>13</v>
      </c>
      <c r="B42" s="3" t="s">
        <v>14</v>
      </c>
      <c r="C42" s="4">
        <v>1.807449267780679</v>
      </c>
      <c r="D42" s="4">
        <v>1.7047815962270816</v>
      </c>
      <c r="E42" s="4">
        <v>1.6422352122431825</v>
      </c>
      <c r="F42" s="4">
        <v>1.9786470463514487</v>
      </c>
      <c r="G42" s="4">
        <v>1.7092099309878563</v>
      </c>
      <c r="H42" s="4">
        <v>2.0220587483763799</v>
      </c>
      <c r="I42" s="4">
        <v>2.1453335210521867</v>
      </c>
      <c r="J42" s="4">
        <v>2.236899916453948</v>
      </c>
      <c r="K42" s="4">
        <v>2.4774336843130267</v>
      </c>
      <c r="L42" s="4">
        <v>2.329901492605805</v>
      </c>
      <c r="M42" s="4">
        <v>2.3318805514746335</v>
      </c>
      <c r="N42" s="4">
        <v>2.2401892291024175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2.6103788230963154</v>
      </c>
      <c r="D43" s="2">
        <v>2.6582411243623483</v>
      </c>
      <c r="E43" s="2">
        <v>2.3805349708694967</v>
      </c>
      <c r="F43" s="2">
        <v>2.7140119041541455</v>
      </c>
      <c r="G43" s="2">
        <v>2.8448684245325984</v>
      </c>
      <c r="H43" s="2">
        <v>2.8561920420734355</v>
      </c>
      <c r="I43" s="2">
        <v>2.765970431874365</v>
      </c>
      <c r="J43" s="2">
        <v>2.7769603759302042</v>
      </c>
      <c r="K43" s="2">
        <v>2.7482011369575732</v>
      </c>
      <c r="L43" s="2">
        <v>2.7668475290012484</v>
      </c>
      <c r="M43" s="2">
        <v>2.7470885886362151</v>
      </c>
      <c r="N43" s="2">
        <v>2.7231759300224478</v>
      </c>
      <c r="O43" s="2"/>
    </row>
    <row r="44" spans="1:19" x14ac:dyDescent="0.25">
      <c r="A44" t="s">
        <v>53</v>
      </c>
      <c r="B44" t="s">
        <v>4</v>
      </c>
      <c r="C44" s="2">
        <v>2.3821343165125519</v>
      </c>
      <c r="D44" s="2">
        <v>2.3641074292338526</v>
      </c>
      <c r="E44" s="2">
        <v>1.3778198729145652</v>
      </c>
      <c r="F44" s="2">
        <v>1.8742278381348898</v>
      </c>
      <c r="G44" s="2">
        <v>2.2053722194754544</v>
      </c>
      <c r="H44" s="2">
        <v>2.4791336391803753</v>
      </c>
      <c r="I44" s="2">
        <v>2.4730073011785647</v>
      </c>
      <c r="J44" s="2">
        <v>2.5571655057147202</v>
      </c>
      <c r="K44" s="2">
        <v>2.4694815415328364</v>
      </c>
      <c r="L44" s="2">
        <v>2.4039582950867278</v>
      </c>
      <c r="M44" s="2">
        <v>2.4670387280264272</v>
      </c>
      <c r="N44" s="2">
        <v>2.380513839699705</v>
      </c>
    </row>
    <row r="45" spans="1:19" x14ac:dyDescent="0.25">
      <c r="A45" t="s">
        <v>55</v>
      </c>
      <c r="B45" t="s">
        <v>5</v>
      </c>
      <c r="C45" s="2">
        <v>2.0485806262803719</v>
      </c>
      <c r="D45" s="2">
        <v>2.1095810137708781</v>
      </c>
      <c r="E45" s="2">
        <v>2.1028037383177489</v>
      </c>
      <c r="F45" s="2">
        <v>2.3072429906542125</v>
      </c>
      <c r="G45" s="2">
        <v>2.5205158264947292</v>
      </c>
      <c r="H45" s="2">
        <v>2.416028285209193</v>
      </c>
      <c r="I45" s="2">
        <v>2.5709219858156107</v>
      </c>
      <c r="J45" s="2">
        <v>2.4626209322779147</v>
      </c>
      <c r="K45" s="2">
        <v>1.0356731875719172</v>
      </c>
      <c r="L45" s="2">
        <v>1.3225991949396221</v>
      </c>
      <c r="M45" s="2">
        <v>1.895462377943713</v>
      </c>
      <c r="N45" s="2">
        <v>1.5125570776255648</v>
      </c>
    </row>
    <row r="46" spans="1:19" s="14" customFormat="1" x14ac:dyDescent="0.25">
      <c r="A46" s="3" t="s">
        <v>52</v>
      </c>
      <c r="B46" s="3" t="s">
        <v>50</v>
      </c>
      <c r="C46" s="4">
        <v>2.4440593445561247</v>
      </c>
      <c r="D46" s="4">
        <v>2.4793294267662049</v>
      </c>
      <c r="E46" s="4">
        <v>2.092396960449173</v>
      </c>
      <c r="F46" s="4">
        <v>2.4375053171654915</v>
      </c>
      <c r="G46" s="4">
        <v>2.6313591548373072</v>
      </c>
      <c r="H46" s="4">
        <v>2.6800120807379626</v>
      </c>
      <c r="I46" s="4">
        <v>2.6587723741912561</v>
      </c>
      <c r="J46" s="4">
        <v>2.6625920414270774</v>
      </c>
      <c r="K46" s="4">
        <v>2.3377114176561697</v>
      </c>
      <c r="L46" s="4">
        <v>2.3910836633685424</v>
      </c>
      <c r="M46" s="4">
        <v>2.5102253803572099</v>
      </c>
      <c r="N46" s="4">
        <v>2.4058239617310559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2.0088080772240473</v>
      </c>
      <c r="D47" s="16">
        <v>1.9497699096453667</v>
      </c>
      <c r="E47" s="16">
        <v>1.7846206958893627</v>
      </c>
      <c r="F47" s="16">
        <v>2.1237832270138064</v>
      </c>
      <c r="G47" s="16">
        <v>2.0008843430297945</v>
      </c>
      <c r="H47" s="16">
        <v>2.2301683974486752</v>
      </c>
      <c r="I47" s="16">
        <v>2.3077334577822466</v>
      </c>
      <c r="J47" s="16">
        <v>2.3715456950884608</v>
      </c>
      <c r="K47" s="16">
        <v>2.4332397415949667</v>
      </c>
      <c r="L47" s="16">
        <v>2.3492533211636353</v>
      </c>
      <c r="M47" s="16">
        <v>2.3882907525133517</v>
      </c>
      <c r="N47" s="16">
        <v>2.2930754399156545</v>
      </c>
    </row>
    <row r="49" spans="1:14" x14ac:dyDescent="0.25">
      <c r="A49" s="17" t="s">
        <v>22</v>
      </c>
      <c r="B49" s="5" t="s">
        <v>0</v>
      </c>
      <c r="C49" s="9">
        <v>42036</v>
      </c>
      <c r="D49" s="9">
        <v>42064</v>
      </c>
      <c r="E49" s="9">
        <v>42095</v>
      </c>
      <c r="F49" s="9">
        <v>42125</v>
      </c>
      <c r="G49" s="9">
        <v>42156</v>
      </c>
      <c r="H49" s="9">
        <v>42186</v>
      </c>
      <c r="I49" s="9">
        <v>42217</v>
      </c>
      <c r="J49" s="9">
        <v>42248</v>
      </c>
      <c r="K49" s="9">
        <v>42278</v>
      </c>
      <c r="L49" s="9">
        <v>42309</v>
      </c>
      <c r="M49" s="9">
        <v>42339</v>
      </c>
      <c r="N49" s="9">
        <v>42370</v>
      </c>
    </row>
    <row r="50" spans="1:14" x14ac:dyDescent="0.25">
      <c r="A50" t="s">
        <v>16</v>
      </c>
      <c r="B50" t="s">
        <v>23</v>
      </c>
      <c r="C50" s="2">
        <v>-4.9373623959664048E-2</v>
      </c>
      <c r="D50" s="2">
        <v>1.1833743673616226E-2</v>
      </c>
      <c r="E50" s="2">
        <v>0.3539264801794455</v>
      </c>
      <c r="F50" s="2">
        <v>0.21841488825130373</v>
      </c>
      <c r="G50" s="2">
        <v>5.7445167377854656E-2</v>
      </c>
      <c r="H50" s="2">
        <v>-0.222898735819685</v>
      </c>
      <c r="I50" s="2">
        <v>7.7376363844927631E-4</v>
      </c>
      <c r="J50" s="2">
        <v>3.9396977827489632E-2</v>
      </c>
      <c r="K50" s="2">
        <v>2.1308031944199612E-2</v>
      </c>
      <c r="L50" s="2">
        <v>6.4439903140683485E-2</v>
      </c>
      <c r="M50" s="2">
        <v>9.5630453491625023E-2</v>
      </c>
      <c r="N50" s="2">
        <v>-1.9229040939472419E-2</v>
      </c>
    </row>
    <row r="51" spans="1:14" x14ac:dyDescent="0.25">
      <c r="A51" t="s">
        <v>17</v>
      </c>
      <c r="B51" t="s">
        <v>24</v>
      </c>
      <c r="C51" s="2">
        <v>0.46111206935367188</v>
      </c>
      <c r="D51" s="2">
        <v>0.69503450619039331</v>
      </c>
      <c r="E51" s="2">
        <v>0.9443350622811344</v>
      </c>
      <c r="F51" s="2">
        <v>0.74273557614925689</v>
      </c>
      <c r="G51" s="2">
        <v>0.47692136463923296</v>
      </c>
      <c r="H51" s="2">
        <v>0.41192159870928702</v>
      </c>
      <c r="I51" s="2">
        <v>0.35733730852267698</v>
      </c>
      <c r="J51" s="2">
        <v>0.13936920776830375</v>
      </c>
      <c r="K51" s="2">
        <v>0.16062349873051263</v>
      </c>
      <c r="L51" s="2">
        <v>0.21551285029310607</v>
      </c>
      <c r="M51" s="2">
        <v>0.17809603487288062</v>
      </c>
      <c r="N51" s="2">
        <v>0.33423361402659735</v>
      </c>
    </row>
    <row r="52" spans="1:14" x14ac:dyDescent="0.25">
      <c r="A52" s="3" t="s">
        <v>13</v>
      </c>
      <c r="B52" s="3" t="s">
        <v>25</v>
      </c>
      <c r="C52" s="4">
        <v>0.26455963094534463</v>
      </c>
      <c r="D52" s="4">
        <v>0.43198154005628187</v>
      </c>
      <c r="E52" s="4">
        <v>0.71700989335017828</v>
      </c>
      <c r="F52" s="4">
        <v>0.54085624620098627</v>
      </c>
      <c r="G52" s="4">
        <v>0.31541033601307045</v>
      </c>
      <c r="H52" s="4">
        <v>0.16749656126504986</v>
      </c>
      <c r="I52" s="4">
        <v>0.22004955469821308</v>
      </c>
      <c r="J52" s="4">
        <v>0.10087687424089964</v>
      </c>
      <c r="K52" s="4">
        <v>0.10698282855400931</v>
      </c>
      <c r="L52" s="4">
        <v>0.15734519441305128</v>
      </c>
      <c r="M52" s="4">
        <v>0.14634429076416344</v>
      </c>
      <c r="N52" s="4">
        <v>0.19698154546827373</v>
      </c>
    </row>
    <row r="53" spans="1:14" x14ac:dyDescent="0.25">
      <c r="A53" t="s">
        <v>54</v>
      </c>
      <c r="B53" t="s">
        <v>26</v>
      </c>
      <c r="C53" s="2">
        <v>2.8688503644460628E-2</v>
      </c>
      <c r="D53" s="2">
        <v>2.4368518969803077E-2</v>
      </c>
      <c r="E53" s="2">
        <v>0.5764713389356535</v>
      </c>
      <c r="F53" s="2">
        <v>0.28149060760084543</v>
      </c>
      <c r="G53" s="2">
        <v>5.6769146816208593E-2</v>
      </c>
      <c r="H53" s="2">
        <v>6.1581467271738966E-2</v>
      </c>
      <c r="I53" s="2">
        <v>9.761250383083464E-2</v>
      </c>
      <c r="J53" s="2">
        <v>7.9174215282892035E-2</v>
      </c>
      <c r="K53" s="2">
        <v>8.682969664391571E-2</v>
      </c>
      <c r="L53" s="2">
        <v>6.096255170730025E-2</v>
      </c>
      <c r="M53" s="2">
        <v>4.3809978473801525E-2</v>
      </c>
      <c r="N53" s="2">
        <v>1.254477756889294E-2</v>
      </c>
    </row>
    <row r="54" spans="1:14" x14ac:dyDescent="0.25">
      <c r="A54" t="s">
        <v>53</v>
      </c>
      <c r="B54" t="s">
        <v>27</v>
      </c>
      <c r="C54" s="2">
        <v>8.6281513255725528E-2</v>
      </c>
      <c r="D54" s="2">
        <v>9.3426393996736135E-2</v>
      </c>
      <c r="E54" s="2">
        <v>1.2735199495359382</v>
      </c>
      <c r="F54" s="2">
        <v>0.74958972891591102</v>
      </c>
      <c r="G54" s="2">
        <v>0.30081540864514267</v>
      </c>
      <c r="H54" s="2">
        <v>0.20799659446103602</v>
      </c>
      <c r="I54" s="2">
        <v>0.17897819387427605</v>
      </c>
      <c r="J54" s="2">
        <v>0.12764051174691282</v>
      </c>
      <c r="K54" s="2">
        <v>0.11769746057643271</v>
      </c>
      <c r="L54" s="2">
        <v>0.12973738935957124</v>
      </c>
      <c r="M54" s="2">
        <v>0.10970416385108228</v>
      </c>
      <c r="N54" s="2">
        <v>7.7215248572159556E-2</v>
      </c>
    </row>
    <row r="55" spans="1:14" x14ac:dyDescent="0.25">
      <c r="A55" t="s">
        <v>55</v>
      </c>
      <c r="B55" t="s">
        <v>28</v>
      </c>
      <c r="C55" s="2">
        <v>0.42292483085261878</v>
      </c>
      <c r="D55" s="2">
        <v>0.31527354282665421</v>
      </c>
      <c r="E55" s="2">
        <v>0.32957090254998311</v>
      </c>
      <c r="F55" s="2">
        <v>0.17653453873310276</v>
      </c>
      <c r="G55" s="2">
        <v>0.11073214409019183</v>
      </c>
      <c r="H55" s="2">
        <v>0.13154579763070862</v>
      </c>
      <c r="I55" s="2">
        <v>9.1890727426013008E-2</v>
      </c>
      <c r="J55" s="2">
        <v>9.0279595101421251E-2</v>
      </c>
      <c r="K55" s="2">
        <v>1.9071044259619625</v>
      </c>
      <c r="L55" s="2">
        <v>1.5667161889553709</v>
      </c>
      <c r="M55" s="2">
        <v>1.022127832753652</v>
      </c>
      <c r="N55" s="2">
        <v>1.1760170378678558</v>
      </c>
    </row>
    <row r="56" spans="1:14" s="3" customFormat="1" x14ac:dyDescent="0.25">
      <c r="A56" s="3" t="s">
        <v>52</v>
      </c>
      <c r="B56" s="3" t="s">
        <v>51</v>
      </c>
      <c r="C56" s="4">
        <v>0.12166586532040119</v>
      </c>
      <c r="D56" s="4">
        <v>9.9122037845565447E-2</v>
      </c>
      <c r="E56" s="4">
        <v>0.68788363409400455</v>
      </c>
      <c r="F56" s="4">
        <v>0.36860259639372184</v>
      </c>
      <c r="G56" s="4">
        <v>0.12414342151247447</v>
      </c>
      <c r="H56" s="4">
        <v>0.10959699398583637</v>
      </c>
      <c r="I56" s="4">
        <v>0.11528432080696256</v>
      </c>
      <c r="J56" s="4">
        <v>9.2632904356532E-2</v>
      </c>
      <c r="K56" s="4">
        <v>0.46173596098264336</v>
      </c>
      <c r="L56" s="4">
        <v>0.38109540669697856</v>
      </c>
      <c r="M56" s="4">
        <v>0.25671451386103827</v>
      </c>
      <c r="N56" s="4">
        <v>0.25753800940111138</v>
      </c>
    </row>
    <row r="57" spans="1:14" x14ac:dyDescent="0.25">
      <c r="A57" s="16" t="s">
        <v>18</v>
      </c>
      <c r="B57" s="16" t="s">
        <v>29</v>
      </c>
      <c r="C57" s="16">
        <v>0.21936254787550258</v>
      </c>
      <c r="D57" s="16">
        <v>0.32669858032596699</v>
      </c>
      <c r="E57" s="16">
        <v>0.70779730137069108</v>
      </c>
      <c r="F57" s="16">
        <v>0.48637267593902767</v>
      </c>
      <c r="G57" s="16">
        <v>0.25491289873588574</v>
      </c>
      <c r="H57" s="16">
        <v>0.14918301525006727</v>
      </c>
      <c r="I57" s="16">
        <v>0.18691246884771839</v>
      </c>
      <c r="J57" s="16">
        <v>9.8269318970314767E-2</v>
      </c>
      <c r="K57" s="16">
        <v>0.21919071058119277</v>
      </c>
      <c r="L57" s="16">
        <v>0.22811704990487769</v>
      </c>
      <c r="M57" s="16">
        <v>0.1812542262671557</v>
      </c>
      <c r="N57" s="16">
        <v>0.2163168736740837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Blad36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42005</v>
      </c>
      <c r="D5" s="9">
        <v>42036</v>
      </c>
      <c r="E5" s="9">
        <v>42064</v>
      </c>
      <c r="F5" s="9">
        <v>42095</v>
      </c>
      <c r="G5" s="9">
        <v>42125</v>
      </c>
      <c r="H5" s="9">
        <v>42156</v>
      </c>
      <c r="I5" s="9">
        <v>42186</v>
      </c>
      <c r="J5" s="9">
        <v>42217</v>
      </c>
      <c r="K5" s="9">
        <v>42248</v>
      </c>
      <c r="L5" s="9">
        <v>42278</v>
      </c>
      <c r="M5" s="9">
        <v>42309</v>
      </c>
      <c r="N5" s="9">
        <v>42339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1.9804356673534305</v>
      </c>
      <c r="D6" s="2">
        <v>1.9272095368771398</v>
      </c>
      <c r="E6" s="2">
        <v>1.321015542049907</v>
      </c>
      <c r="F6" s="2">
        <v>1.6899811328181737</v>
      </c>
      <c r="G6" s="2">
        <v>2.1557208584447705</v>
      </c>
      <c r="H6" s="2">
        <v>1.069944213103019</v>
      </c>
      <c r="I6" s="2">
        <v>1.6019096073778378</v>
      </c>
      <c r="J6" s="2">
        <v>1.6801176969979388</v>
      </c>
      <c r="K6" s="2">
        <v>2.0938983878395949</v>
      </c>
      <c r="L6" s="2">
        <v>2.2598637618050388</v>
      </c>
      <c r="M6" s="2">
        <v>1.9030738095748465</v>
      </c>
      <c r="N6" s="2">
        <v>1.9330114657977022</v>
      </c>
      <c r="O6" s="2"/>
      <c r="Q6" t="s">
        <v>7</v>
      </c>
      <c r="R6" s="2">
        <v>2.8286076987938218</v>
      </c>
      <c r="S6" s="2">
        <v>1.8013484733366165</v>
      </c>
    </row>
    <row r="7" spans="1:19" x14ac:dyDescent="0.25">
      <c r="A7" t="s">
        <v>17</v>
      </c>
      <c r="B7" t="s">
        <v>8</v>
      </c>
      <c r="C7" s="2">
        <v>2.3134914544967664</v>
      </c>
      <c r="D7" s="2">
        <v>2.1389620693738838</v>
      </c>
      <c r="E7" s="2">
        <v>2.6304618421157535</v>
      </c>
      <c r="F7" s="2">
        <v>2.7336034438195429</v>
      </c>
      <c r="G7" s="2">
        <v>2.710011095412209</v>
      </c>
      <c r="H7" s="2">
        <v>2.556328493777539</v>
      </c>
      <c r="I7" s="2">
        <v>2.4848071288667848</v>
      </c>
      <c r="J7" s="2">
        <v>2.7073055304769063</v>
      </c>
      <c r="K7" s="2">
        <v>2.3856817933340699</v>
      </c>
      <c r="L7" s="2">
        <v>2.6447303579559982</v>
      </c>
      <c r="M7" s="2">
        <v>2.6772417302591802</v>
      </c>
      <c r="N7" s="2">
        <v>2.697529584356249</v>
      </c>
      <c r="O7" s="2"/>
      <c r="Q7" t="s">
        <v>8</v>
      </c>
      <c r="R7" s="2">
        <v>2.8688731981853741</v>
      </c>
      <c r="S7" s="2">
        <v>2.5566795436870735</v>
      </c>
    </row>
    <row r="8" spans="1:19" x14ac:dyDescent="0.25">
      <c r="A8" s="3" t="s">
        <v>13</v>
      </c>
      <c r="B8" s="3" t="s">
        <v>15</v>
      </c>
      <c r="C8" s="4">
        <v>2.1852548987097928</v>
      </c>
      <c r="D8" s="4">
        <v>2.057430937068816</v>
      </c>
      <c r="E8" s="4">
        <v>2.1262853948343441</v>
      </c>
      <c r="F8" s="4">
        <v>2.3317772757377933</v>
      </c>
      <c r="G8" s="4">
        <v>2.4965925822414432</v>
      </c>
      <c r="H8" s="4">
        <v>1.9840255701007694</v>
      </c>
      <c r="I8" s="4">
        <v>2.1448648680230411</v>
      </c>
      <c r="J8" s="4">
        <v>2.3118071335223527</v>
      </c>
      <c r="K8" s="4">
        <v>2.2733363533183337</v>
      </c>
      <c r="L8" s="4">
        <v>2.4965450729886633</v>
      </c>
      <c r="M8" s="4">
        <v>2.3791636557094753</v>
      </c>
      <c r="N8" s="4">
        <v>2.4031669756125895</v>
      </c>
      <c r="O8" s="4"/>
      <c r="P8" s="3"/>
      <c r="Q8" s="3" t="s">
        <v>15</v>
      </c>
      <c r="R8" s="4">
        <v>2.853513834743203</v>
      </c>
      <c r="S8" s="4">
        <v>2.2658542264889512</v>
      </c>
    </row>
    <row r="9" spans="1:19" x14ac:dyDescent="0.25">
      <c r="A9" t="s">
        <v>54</v>
      </c>
      <c r="B9" t="s">
        <v>9</v>
      </c>
      <c r="C9" s="2">
        <v>2.5866023873939024</v>
      </c>
      <c r="D9" s="2">
        <v>2.6401995457453418</v>
      </c>
      <c r="E9" s="2">
        <v>2.6837166620528539</v>
      </c>
      <c r="F9" s="2">
        <v>2.9583206973528395</v>
      </c>
      <c r="G9" s="2">
        <v>2.9982019330359599</v>
      </c>
      <c r="H9" s="2">
        <v>2.9368079525103421</v>
      </c>
      <c r="I9" s="2">
        <v>2.9408466029175475</v>
      </c>
      <c r="J9" s="2">
        <v>2.8972569930069239</v>
      </c>
      <c r="K9" s="2">
        <v>2.8937393401857388</v>
      </c>
      <c r="L9" s="2">
        <v>2.8615120867686499</v>
      </c>
      <c r="M9" s="2">
        <v>2.858061059376233</v>
      </c>
      <c r="N9" s="2">
        <v>2.7976791891831252</v>
      </c>
      <c r="O9" s="2"/>
      <c r="Q9" t="s">
        <v>9</v>
      </c>
      <c r="R9" s="2">
        <v>2.7917893499449953</v>
      </c>
      <c r="S9" s="2">
        <v>2.8377453707941216</v>
      </c>
    </row>
    <row r="10" spans="1:19" x14ac:dyDescent="0.25">
      <c r="A10" t="s">
        <v>53</v>
      </c>
      <c r="B10" t="s">
        <v>10</v>
      </c>
      <c r="C10" s="2">
        <v>2.4650452742170397</v>
      </c>
      <c r="D10" s="2">
        <v>2.4715993918766315</v>
      </c>
      <c r="E10" s="2">
        <v>2.4608939093566295</v>
      </c>
      <c r="F10" s="2">
        <v>2.6569293948177179</v>
      </c>
      <c r="G10" s="2">
        <v>2.6146341012277099</v>
      </c>
      <c r="H10" s="2">
        <v>2.4874561464456852</v>
      </c>
      <c r="I10" s="2">
        <v>2.6890960499044088</v>
      </c>
      <c r="J10" s="2">
        <v>2.6805684535972607</v>
      </c>
      <c r="K10" s="2">
        <v>2.7330845778274551</v>
      </c>
      <c r="L10" s="2">
        <v>2.6499205499127516</v>
      </c>
      <c r="M10" s="2">
        <v>2.6122538810976894</v>
      </c>
      <c r="N10" s="2">
        <v>2.6188792249794592</v>
      </c>
      <c r="Q10" t="s">
        <v>10</v>
      </c>
      <c r="R10" s="2">
        <v>2.8014415062995845</v>
      </c>
      <c r="S10" s="2">
        <v>2.5950300796050367</v>
      </c>
    </row>
    <row r="11" spans="1:19" x14ac:dyDescent="0.25">
      <c r="A11" t="s">
        <v>55</v>
      </c>
      <c r="B11" t="s">
        <v>11</v>
      </c>
      <c r="C11" s="2">
        <v>2.4992276032937855</v>
      </c>
      <c r="D11" s="2">
        <v>2.4582967515364373</v>
      </c>
      <c r="E11" s="2">
        <v>2.4025783767946063</v>
      </c>
      <c r="F11" s="2">
        <v>2.3948598130841159</v>
      </c>
      <c r="G11" s="2">
        <v>2.4532710280373848</v>
      </c>
      <c r="H11" s="2">
        <v>2.6084407971864065</v>
      </c>
      <c r="I11" s="2">
        <v>2.5368973729724882</v>
      </c>
      <c r="J11" s="2">
        <v>2.680221307560497</v>
      </c>
      <c r="K11" s="2">
        <v>2.591316826033657</v>
      </c>
      <c r="L11" s="2">
        <v>2.8768822158040712</v>
      </c>
      <c r="M11" s="2">
        <v>2.8041549905670937</v>
      </c>
      <c r="N11" s="2">
        <v>2.812996333872499</v>
      </c>
      <c r="Q11" t="s">
        <v>11</v>
      </c>
      <c r="R11" s="2">
        <v>2.2588963080814262</v>
      </c>
      <c r="S11" s="2">
        <v>2.5932619513952537</v>
      </c>
    </row>
    <row r="12" spans="1:19" s="14" customFormat="1" x14ac:dyDescent="0.25">
      <c r="A12" s="3" t="s">
        <v>52</v>
      </c>
      <c r="B12" s="3" t="s">
        <v>47</v>
      </c>
      <c r="C12" s="4">
        <v>2.5408213843240302</v>
      </c>
      <c r="D12" s="4">
        <v>2.5644347020346658</v>
      </c>
      <c r="E12" s="4">
        <v>2.5753555576881979</v>
      </c>
      <c r="F12" s="4">
        <v>2.7747392969107132</v>
      </c>
      <c r="G12" s="4">
        <v>2.7993488250658194</v>
      </c>
      <c r="H12" s="4">
        <v>2.7664865597832988</v>
      </c>
      <c r="I12" s="4">
        <v>2.8009792720272859</v>
      </c>
      <c r="J12" s="4">
        <v>2.8032664524809441</v>
      </c>
      <c r="K12" s="4">
        <v>2.7954635530290526</v>
      </c>
      <c r="L12" s="4">
        <v>2.8156556424001313</v>
      </c>
      <c r="M12" s="4">
        <v>2.7902908144247709</v>
      </c>
      <c r="N12" s="4">
        <v>2.7593999329364416</v>
      </c>
      <c r="O12" s="3"/>
      <c r="P12" s="3"/>
      <c r="Q12" s="3"/>
      <c r="R12" s="4">
        <v>2.6863585225549653</v>
      </c>
      <c r="S12" s="4">
        <v>2.7321868327587797</v>
      </c>
    </row>
    <row r="13" spans="1:19" x14ac:dyDescent="0.25">
      <c r="A13" s="16" t="s">
        <v>18</v>
      </c>
      <c r="B13" s="16" t="s">
        <v>12</v>
      </c>
      <c r="C13" s="16">
        <v>2.2977200431258149</v>
      </c>
      <c r="D13" s="16">
        <v>2.2177954650918927</v>
      </c>
      <c r="E13" s="16">
        <v>2.2683256116760377</v>
      </c>
      <c r="F13" s="16">
        <v>2.4718854965560904</v>
      </c>
      <c r="G13" s="16">
        <v>2.5923539263210897</v>
      </c>
      <c r="H13" s="16">
        <v>2.2315168038500097</v>
      </c>
      <c r="I13" s="16">
        <v>2.3523928668227541</v>
      </c>
      <c r="J13" s="16">
        <v>2.467254976661438</v>
      </c>
      <c r="K13" s="16">
        <v>2.4384844009965594</v>
      </c>
      <c r="L13" s="16">
        <v>2.5974792659611592</v>
      </c>
      <c r="M13" s="16">
        <v>2.5092025574310188</v>
      </c>
      <c r="N13" s="16">
        <v>2.5158429240275924</v>
      </c>
      <c r="O13" s="16"/>
      <c r="P13" s="16"/>
      <c r="Q13" s="16" t="s">
        <v>12</v>
      </c>
      <c r="R13" s="16">
        <v>2.8007003629968916</v>
      </c>
      <c r="S13" s="16">
        <v>2.4133545282101214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42005</v>
      </c>
      <c r="D17" s="9">
        <v>42036</v>
      </c>
      <c r="E17" s="9">
        <v>42064</v>
      </c>
      <c r="F17" s="9">
        <v>42095</v>
      </c>
      <c r="G17" s="9">
        <v>42125</v>
      </c>
      <c r="H17" s="9">
        <v>42156</v>
      </c>
      <c r="I17" s="9">
        <v>42186</v>
      </c>
      <c r="J17" s="9">
        <v>42217</v>
      </c>
      <c r="K17" s="9">
        <v>42248</v>
      </c>
      <c r="L17" s="9">
        <v>42278</v>
      </c>
      <c r="M17" s="9">
        <v>42309</v>
      </c>
      <c r="N17" s="9">
        <v>42339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2.9036399577928584E-3</v>
      </c>
      <c r="D18" s="2">
        <v>4.1174709770968043E-3</v>
      </c>
      <c r="E18" s="2">
        <v>4.1671667355449582E-3</v>
      </c>
      <c r="F18" s="2">
        <v>2.8201419919411386E-3</v>
      </c>
      <c r="G18" s="2">
        <v>7.684007700472506E-4</v>
      </c>
      <c r="H18" s="2">
        <v>1.1307224418474648E-2</v>
      </c>
      <c r="I18" s="2">
        <v>8.665024681446365E-3</v>
      </c>
      <c r="J18" s="2">
        <v>9.455809869439058E-3</v>
      </c>
      <c r="K18" s="2">
        <v>2.841628697642129E-2</v>
      </c>
      <c r="L18" s="2">
        <v>-6.1417651778659099E-3</v>
      </c>
      <c r="M18" s="2">
        <v>-1.6896306848326326E-3</v>
      </c>
      <c r="N18" s="2">
        <v>-5.3532434111591698E-4</v>
      </c>
      <c r="O18" s="2"/>
      <c r="P18" s="2"/>
      <c r="Q18" s="2" t="s">
        <v>31</v>
      </c>
      <c r="R18" s="2">
        <v>0</v>
      </c>
      <c r="S18" s="2">
        <v>5.3545371811991593E-3</v>
      </c>
    </row>
    <row r="19" spans="1:19" x14ac:dyDescent="0.25">
      <c r="A19" t="s">
        <v>17</v>
      </c>
      <c r="B19" t="s">
        <v>32</v>
      </c>
      <c r="C19" s="2">
        <v>2.2068011345375282E-3</v>
      </c>
      <c r="D19" s="2">
        <v>3.8768570254927859E-3</v>
      </c>
      <c r="E19" s="2">
        <v>-6.17328230248404E-4</v>
      </c>
      <c r="F19" s="2">
        <v>6.9740932211947992E-4</v>
      </c>
      <c r="G19" s="2">
        <v>8.3958864377344788E-3</v>
      </c>
      <c r="H19" s="2">
        <v>6.8223263094147057E-3</v>
      </c>
      <c r="I19" s="2">
        <v>-2.943380428294784E-3</v>
      </c>
      <c r="J19" s="2">
        <v>-4.7442365952372612E-2</v>
      </c>
      <c r="K19" s="2">
        <v>-2.553160979900726E-2</v>
      </c>
      <c r="L19" s="2">
        <v>-4.2918075713089365E-2</v>
      </c>
      <c r="M19" s="2">
        <v>-4.797674488541892E-2</v>
      </c>
      <c r="N19" s="2">
        <v>0.11625375261859983</v>
      </c>
      <c r="O19" s="2"/>
      <c r="P19" s="2"/>
      <c r="Q19" s="2" t="s">
        <v>32</v>
      </c>
      <c r="R19" s="2">
        <v>0</v>
      </c>
      <c r="S19" s="2">
        <v>-2.4313726800442303E-3</v>
      </c>
    </row>
    <row r="20" spans="1:19" x14ac:dyDescent="0.25">
      <c r="A20" s="3" t="s">
        <v>13</v>
      </c>
      <c r="B20" s="3" t="s">
        <v>33</v>
      </c>
      <c r="C20" s="4">
        <v>2.4751051667220025E-3</v>
      </c>
      <c r="D20" s="4">
        <v>3.969500677454274E-3</v>
      </c>
      <c r="E20" s="4">
        <v>1.2248471027667129E-3</v>
      </c>
      <c r="F20" s="4">
        <v>1.5147256305052537E-3</v>
      </c>
      <c r="G20" s="4">
        <v>5.4590736601269896E-3</v>
      </c>
      <c r="H20" s="4">
        <v>8.5491477872650101E-3</v>
      </c>
      <c r="I20" s="4">
        <v>1.5262067907748644E-3</v>
      </c>
      <c r="J20" s="4">
        <v>-2.5534846612945472E-2</v>
      </c>
      <c r="K20" s="4">
        <v>-4.7600371631748573E-3</v>
      </c>
      <c r="L20" s="4">
        <v>-2.8758083364541331E-2</v>
      </c>
      <c r="M20" s="4">
        <v>-3.0154805343959534E-2</v>
      </c>
      <c r="N20" s="4">
        <v>7.128642413795605E-2</v>
      </c>
      <c r="O20" s="4"/>
      <c r="P20" s="4"/>
      <c r="Q20" s="4" t="s">
        <v>33</v>
      </c>
      <c r="R20" s="4">
        <v>0</v>
      </c>
      <c r="S20" s="4">
        <v>5.6643820574597825E-4</v>
      </c>
    </row>
    <row r="21" spans="1:19" x14ac:dyDescent="0.25">
      <c r="A21" t="s">
        <v>54</v>
      </c>
      <c r="B21" t="s">
        <v>34</v>
      </c>
      <c r="C21" s="2">
        <v>1.0920769256492768E-3</v>
      </c>
      <c r="D21" s="2">
        <v>2.4924331430695723E-3</v>
      </c>
      <c r="E21" s="2">
        <v>3.9841156183104687E-3</v>
      </c>
      <c r="F21" s="2">
        <v>6.0329379558186069E-3</v>
      </c>
      <c r="G21" s="2">
        <v>9.3362678907582541E-3</v>
      </c>
      <c r="H21" s="2">
        <v>4.8732745925935905E-2</v>
      </c>
      <c r="I21" s="2">
        <v>4.6050735488035954E-2</v>
      </c>
      <c r="J21" s="2">
        <v>9.0889573714047156E-2</v>
      </c>
      <c r="K21" s="2">
        <v>9.3601833058540418E-2</v>
      </c>
      <c r="L21" s="2">
        <v>0.10114578181778233</v>
      </c>
      <c r="M21" s="2">
        <v>8.4031215234731782E-2</v>
      </c>
      <c r="N21" s="2">
        <v>5.0590600546910114E-2</v>
      </c>
      <c r="O21" s="2"/>
      <c r="P21" s="2"/>
      <c r="Q21" s="2" t="s">
        <v>34</v>
      </c>
      <c r="R21" s="2">
        <v>0</v>
      </c>
      <c r="S21" s="2">
        <v>4.4831693109966153E-2</v>
      </c>
    </row>
    <row r="22" spans="1:19" x14ac:dyDescent="0.25">
      <c r="A22" t="s">
        <v>53</v>
      </c>
      <c r="B22" t="s">
        <v>35</v>
      </c>
      <c r="C22" s="2">
        <v>1.3616301500678496E-3</v>
      </c>
      <c r="D22" s="2">
        <v>4.8261930637543138E-3</v>
      </c>
      <c r="E22" s="2">
        <v>8.4131196163328426E-3</v>
      </c>
      <c r="F22" s="2">
        <v>1.6603896303555743E-2</v>
      </c>
      <c r="G22" s="2">
        <v>7.1565411272414003E-3</v>
      </c>
      <c r="H22" s="2">
        <v>6.4181724033747223E-3</v>
      </c>
      <c r="I22" s="2">
        <v>1.9747297283882581E-2</v>
      </c>
      <c r="J22" s="2">
        <v>5.9539697725814467E-2</v>
      </c>
      <c r="K22" s="2">
        <v>6.0760108034280336E-2</v>
      </c>
      <c r="L22" s="2">
        <v>0.10544938138809812</v>
      </c>
      <c r="M22" s="2">
        <v>0.1567502127600009</v>
      </c>
      <c r="N22" s="2">
        <v>0.15184049695303203</v>
      </c>
      <c r="O22" s="2"/>
      <c r="P22" s="2"/>
      <c r="Q22" s="2" t="s">
        <v>35</v>
      </c>
      <c r="R22" s="2">
        <v>0</v>
      </c>
      <c r="S22" s="2">
        <v>4.9905562234119571E-2</v>
      </c>
    </row>
    <row r="23" spans="1:19" x14ac:dyDescent="0.25">
      <c r="A23" t="s">
        <v>55</v>
      </c>
      <c r="B23" t="s">
        <v>36</v>
      </c>
      <c r="C23" s="2">
        <v>1.3120554449097543E-2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3.2477809036121741E-2</v>
      </c>
      <c r="J23" s="2">
        <v>5.0197666898558868E-2</v>
      </c>
      <c r="K23" s="2">
        <v>7.0062062034831118E-2</v>
      </c>
      <c r="L23" s="2">
        <v>0.86307323996977425</v>
      </c>
      <c r="M23" s="2">
        <v>0.87776051098111374</v>
      </c>
      <c r="N23" s="2">
        <v>0.91753395592878606</v>
      </c>
      <c r="O23" s="2"/>
      <c r="P23" s="2"/>
      <c r="Q23" s="2" t="s">
        <v>36</v>
      </c>
      <c r="R23" s="2">
        <v>0</v>
      </c>
      <c r="S23" s="2">
        <v>0.23535214994152387</v>
      </c>
    </row>
    <row r="24" spans="1:19" s="14" customFormat="1" x14ac:dyDescent="0.25">
      <c r="A24" t="s">
        <v>52</v>
      </c>
      <c r="B24" t="s">
        <v>48</v>
      </c>
      <c r="C24" s="2">
        <v>3.5846529868679144E-3</v>
      </c>
      <c r="D24" s="2">
        <v>2.5288950499740533E-3</v>
      </c>
      <c r="E24" s="2">
        <v>4.2040364682631622E-3</v>
      </c>
      <c r="F24" s="2">
        <v>7.2601539292597977E-3</v>
      </c>
      <c r="G24" s="2">
        <v>6.9456091354943694E-3</v>
      </c>
      <c r="H24" s="2">
        <v>2.9095416656480914E-2</v>
      </c>
      <c r="I24" s="2">
        <v>3.722194313746327E-2</v>
      </c>
      <c r="J24" s="2">
        <v>7.5413999779252713E-2</v>
      </c>
      <c r="K24" s="2">
        <v>8.1246421326241755E-2</v>
      </c>
      <c r="L24" s="2">
        <v>0.25607945164511919</v>
      </c>
      <c r="M24" s="2">
        <v>0.26122120748757632</v>
      </c>
      <c r="N24" s="2">
        <v>0.24917455257923174</v>
      </c>
      <c r="O24" s="2"/>
      <c r="P24" s="2"/>
      <c r="Q24" s="2"/>
      <c r="R24" s="2">
        <v>0</v>
      </c>
      <c r="S24" s="2">
        <v>8.4498028348435658E-2</v>
      </c>
    </row>
    <row r="25" spans="1:19" x14ac:dyDescent="0.25">
      <c r="A25" s="16" t="s">
        <v>18</v>
      </c>
      <c r="B25" s="16" t="s">
        <v>37</v>
      </c>
      <c r="C25" s="16">
        <v>2.8260534728135056E-3</v>
      </c>
      <c r="D25" s="16">
        <v>3.5138392850111444E-3</v>
      </c>
      <c r="E25" s="16">
        <v>2.1671602165982407E-3</v>
      </c>
      <c r="F25" s="16">
        <v>3.3319959568558488E-3</v>
      </c>
      <c r="G25" s="16">
        <v>5.9292625943507815E-3</v>
      </c>
      <c r="H25" s="16">
        <v>1.5047901716772394E-2</v>
      </c>
      <c r="I25" s="16">
        <v>1.2816714489585657E-2</v>
      </c>
      <c r="J25" s="16">
        <v>6.3951216137194677E-3</v>
      </c>
      <c r="K25" s="16">
        <v>2.2443676252091205E-2</v>
      </c>
      <c r="L25" s="16">
        <v>6.1335600393718437E-2</v>
      </c>
      <c r="M25" s="16">
        <v>6.2006989111595079E-2</v>
      </c>
      <c r="N25" s="16">
        <v>0.1275521715142407</v>
      </c>
      <c r="O25" s="16"/>
      <c r="P25" s="16"/>
      <c r="Q25" s="16" t="s">
        <v>37</v>
      </c>
      <c r="R25" s="16">
        <v>0</v>
      </c>
      <c r="S25" s="16">
        <v>2.7113873884779149E-2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42005</v>
      </c>
      <c r="D29" s="9">
        <v>42036</v>
      </c>
      <c r="E29" s="9">
        <v>42064</v>
      </c>
      <c r="F29" s="9">
        <v>42095</v>
      </c>
      <c r="G29" s="9">
        <v>42125</v>
      </c>
      <c r="H29" s="9">
        <v>42156</v>
      </c>
      <c r="I29" s="9">
        <v>42186</v>
      </c>
      <c r="J29" s="9">
        <v>42217</v>
      </c>
      <c r="K29" s="9">
        <v>42248</v>
      </c>
      <c r="L29" s="9">
        <v>42278</v>
      </c>
      <c r="M29" s="9">
        <v>42309</v>
      </c>
      <c r="N29" s="9">
        <v>42339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1.9775320273956376</v>
      </c>
      <c r="D30" s="2">
        <v>1.923092065900043</v>
      </c>
      <c r="E30" s="2">
        <v>1.3168483753143621</v>
      </c>
      <c r="F30" s="2">
        <v>1.6871609908262326</v>
      </c>
      <c r="G30" s="2">
        <v>2.1549524576747232</v>
      </c>
      <c r="H30" s="2">
        <v>1.0586369886845444</v>
      </c>
      <c r="I30" s="2">
        <v>1.5932445826963915</v>
      </c>
      <c r="J30" s="2">
        <v>1.6706618871284997</v>
      </c>
      <c r="K30" s="2">
        <v>2.0654821008631736</v>
      </c>
      <c r="L30" s="2">
        <v>2.2660055269829047</v>
      </c>
      <c r="M30" s="2">
        <v>1.9047634402596791</v>
      </c>
      <c r="N30" s="2">
        <v>1.9335467901388181</v>
      </c>
      <c r="O30" s="2"/>
      <c r="Q30" t="s">
        <v>38</v>
      </c>
      <c r="R30" s="2">
        <v>2.8286076987938218</v>
      </c>
      <c r="S30" s="2">
        <v>1.7959939361554174</v>
      </c>
    </row>
    <row r="31" spans="1:19" x14ac:dyDescent="0.25">
      <c r="A31" t="s">
        <v>17</v>
      </c>
      <c r="B31" t="s">
        <v>39</v>
      </c>
      <c r="C31" s="2">
        <v>2.3112846533622289</v>
      </c>
      <c r="D31" s="2">
        <v>2.135085212348391</v>
      </c>
      <c r="E31" s="2">
        <v>2.6310791703460019</v>
      </c>
      <c r="F31" s="2">
        <v>2.7329060344974234</v>
      </c>
      <c r="G31" s="2">
        <v>2.7016152089744745</v>
      </c>
      <c r="H31" s="2">
        <v>2.5495061674681243</v>
      </c>
      <c r="I31" s="2">
        <v>2.4877505092950796</v>
      </c>
      <c r="J31" s="2">
        <v>2.7547478964292789</v>
      </c>
      <c r="K31" s="2">
        <v>2.4112134031330772</v>
      </c>
      <c r="L31" s="2">
        <v>2.6876484336690876</v>
      </c>
      <c r="M31" s="2">
        <v>2.7252184751445991</v>
      </c>
      <c r="N31" s="2">
        <v>2.5812758317376492</v>
      </c>
      <c r="O31" s="2"/>
      <c r="Q31" t="s">
        <v>39</v>
      </c>
      <c r="R31" s="2">
        <v>2.8688731981853741</v>
      </c>
      <c r="S31" s="2">
        <v>2.5591109163671177</v>
      </c>
    </row>
    <row r="32" spans="1:19" x14ac:dyDescent="0.25">
      <c r="A32" s="3" t="s">
        <v>13</v>
      </c>
      <c r="B32" s="3" t="s">
        <v>40</v>
      </c>
      <c r="C32" s="4">
        <v>2.1827797935430708</v>
      </c>
      <c r="D32" s="4">
        <v>2.0534614363913617</v>
      </c>
      <c r="E32" s="4">
        <v>2.1250605477315774</v>
      </c>
      <c r="F32" s="4">
        <v>2.330262550107288</v>
      </c>
      <c r="G32" s="4">
        <v>2.4911335085813162</v>
      </c>
      <c r="H32" s="4">
        <v>1.9754764223135044</v>
      </c>
      <c r="I32" s="4">
        <v>2.1433386612322662</v>
      </c>
      <c r="J32" s="4">
        <v>2.3373419801352981</v>
      </c>
      <c r="K32" s="4">
        <v>2.2780963904815086</v>
      </c>
      <c r="L32" s="4">
        <v>2.5253031563532047</v>
      </c>
      <c r="M32" s="4">
        <v>2.4093184610534348</v>
      </c>
      <c r="N32" s="4">
        <v>2.3318805514746335</v>
      </c>
      <c r="O32" s="4"/>
      <c r="P32" s="3"/>
      <c r="Q32" s="3" t="s">
        <v>40</v>
      </c>
      <c r="R32" s="4">
        <v>2.853513834743203</v>
      </c>
      <c r="S32" s="4">
        <v>2.2652877882832052</v>
      </c>
    </row>
    <row r="33" spans="1:20" x14ac:dyDescent="0.25">
      <c r="A33" t="s">
        <v>54</v>
      </c>
      <c r="B33" t="s">
        <v>41</v>
      </c>
      <c r="C33" s="2">
        <v>2.5855103104682531</v>
      </c>
      <c r="D33" s="2">
        <v>2.6377071126022722</v>
      </c>
      <c r="E33" s="2">
        <v>2.6797325464345434</v>
      </c>
      <c r="F33" s="2">
        <v>2.9522877593970209</v>
      </c>
      <c r="G33" s="2">
        <v>2.9888656651452017</v>
      </c>
      <c r="H33" s="2">
        <v>2.8880752065844062</v>
      </c>
      <c r="I33" s="2">
        <v>2.8947958674295116</v>
      </c>
      <c r="J33" s="2">
        <v>2.8063674192928767</v>
      </c>
      <c r="K33" s="2">
        <v>2.8001375071271983</v>
      </c>
      <c r="L33" s="2">
        <v>2.7603663049508675</v>
      </c>
      <c r="M33" s="2">
        <v>2.7740298441415012</v>
      </c>
      <c r="N33" s="2">
        <v>2.7470885886362151</v>
      </c>
      <c r="O33" s="2"/>
      <c r="Q33" t="s">
        <v>41</v>
      </c>
      <c r="R33" s="2">
        <v>2.7917893499449953</v>
      </c>
      <c r="S33" s="2">
        <v>2.7929136776841554</v>
      </c>
      <c r="T33" s="10"/>
    </row>
    <row r="34" spans="1:20" x14ac:dyDescent="0.25">
      <c r="A34" t="s">
        <v>53</v>
      </c>
      <c r="B34" t="s">
        <v>42</v>
      </c>
      <c r="C34" s="2">
        <v>2.4636836440669718</v>
      </c>
      <c r="D34" s="2">
        <v>2.4667731988128772</v>
      </c>
      <c r="E34" s="2">
        <v>2.4524807897402967</v>
      </c>
      <c r="F34" s="2">
        <v>2.6403254985141622</v>
      </c>
      <c r="G34" s="2">
        <v>2.6074775601004685</v>
      </c>
      <c r="H34" s="2">
        <v>2.4810379740423105</v>
      </c>
      <c r="I34" s="2">
        <v>2.6693487526205262</v>
      </c>
      <c r="J34" s="2">
        <v>2.6210287558714462</v>
      </c>
      <c r="K34" s="2">
        <v>2.6723244697931747</v>
      </c>
      <c r="L34" s="2">
        <v>2.5444711685246535</v>
      </c>
      <c r="M34" s="2">
        <v>2.4555036683376885</v>
      </c>
      <c r="N34" s="2">
        <v>2.4670387280264272</v>
      </c>
      <c r="Q34" t="s">
        <v>42</v>
      </c>
      <c r="R34" s="2">
        <v>2.8014415062995845</v>
      </c>
      <c r="S34" s="2">
        <v>2.5451245173709172</v>
      </c>
    </row>
    <row r="35" spans="1:20" x14ac:dyDescent="0.25">
      <c r="A35" t="s">
        <v>55</v>
      </c>
      <c r="B35" t="s">
        <v>43</v>
      </c>
      <c r="C35" s="2">
        <v>2.4861070488446879</v>
      </c>
      <c r="D35" s="2">
        <v>2.4582967515364373</v>
      </c>
      <c r="E35" s="2">
        <v>2.4025783767946063</v>
      </c>
      <c r="F35" s="2">
        <v>2.3948598130841159</v>
      </c>
      <c r="G35" s="2">
        <v>2.4532710280373848</v>
      </c>
      <c r="H35" s="2">
        <v>2.6084407971864065</v>
      </c>
      <c r="I35" s="2">
        <v>2.5044195639363664</v>
      </c>
      <c r="J35" s="2">
        <v>2.6300236406619382</v>
      </c>
      <c r="K35" s="2">
        <v>2.5212547639988259</v>
      </c>
      <c r="L35" s="2">
        <v>2.013808975834297</v>
      </c>
      <c r="M35" s="2">
        <v>1.92639447958598</v>
      </c>
      <c r="N35" s="2">
        <v>1.895462377943713</v>
      </c>
      <c r="Q35" t="s">
        <v>43</v>
      </c>
      <c r="R35" s="2">
        <v>2.2588963080814262</v>
      </c>
      <c r="S35" s="2">
        <v>2.3579098014537299</v>
      </c>
    </row>
    <row r="36" spans="1:20" s="14" customFormat="1" x14ac:dyDescent="0.25">
      <c r="A36" s="3" t="s">
        <v>52</v>
      </c>
      <c r="B36" s="3" t="s">
        <v>49</v>
      </c>
      <c r="C36" s="4">
        <v>2.537236731337162</v>
      </c>
      <c r="D36" s="4">
        <v>2.5619058069846923</v>
      </c>
      <c r="E36" s="4">
        <v>2.5711515212199347</v>
      </c>
      <c r="F36" s="4">
        <v>2.7674791429814536</v>
      </c>
      <c r="G36" s="4">
        <v>2.7924032159303254</v>
      </c>
      <c r="H36" s="4">
        <v>2.7373911431268181</v>
      </c>
      <c r="I36" s="4">
        <v>2.763757328889823</v>
      </c>
      <c r="J36" s="4">
        <v>2.7278524527016916</v>
      </c>
      <c r="K36" s="4">
        <v>2.714217131702811</v>
      </c>
      <c r="L36" s="4">
        <v>2.559576190755013</v>
      </c>
      <c r="M36" s="4">
        <v>2.5290696069371941</v>
      </c>
      <c r="N36" s="4">
        <v>2.5102253803572099</v>
      </c>
      <c r="O36" s="3"/>
      <c r="P36" s="3"/>
      <c r="Q36" s="3"/>
      <c r="R36" s="4">
        <v>2.6863585225549653</v>
      </c>
      <c r="S36" s="4">
        <v>2.6476888044103437</v>
      </c>
    </row>
    <row r="37" spans="1:20" x14ac:dyDescent="0.25">
      <c r="A37" s="16" t="s">
        <v>18</v>
      </c>
      <c r="B37" s="16" t="s">
        <v>44</v>
      </c>
      <c r="C37" s="16">
        <v>2.2948939896530014</v>
      </c>
      <c r="D37" s="16">
        <v>2.2142816258068816</v>
      </c>
      <c r="E37" s="16">
        <v>2.2661584514594395</v>
      </c>
      <c r="F37" s="16">
        <v>2.4685535005992345</v>
      </c>
      <c r="G37" s="16">
        <v>2.586424663726739</v>
      </c>
      <c r="H37" s="16">
        <v>2.2164689021332373</v>
      </c>
      <c r="I37" s="16">
        <v>2.3395761523331684</v>
      </c>
      <c r="J37" s="16">
        <v>2.4608598550477185</v>
      </c>
      <c r="K37" s="16">
        <v>2.4160407247444682</v>
      </c>
      <c r="L37" s="16">
        <v>2.5361436655674408</v>
      </c>
      <c r="M37" s="16">
        <v>2.4471955683194238</v>
      </c>
      <c r="N37" s="16">
        <v>2.3882907525133517</v>
      </c>
      <c r="O37" s="16"/>
      <c r="P37" s="16"/>
      <c r="Q37" s="16" t="s">
        <v>44</v>
      </c>
      <c r="R37" s="16">
        <v>2.8007003629968916</v>
      </c>
      <c r="S37" s="16">
        <v>2.3862406543253423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42005</v>
      </c>
      <c r="D39" s="9">
        <v>42036</v>
      </c>
      <c r="E39" s="9">
        <v>42064</v>
      </c>
      <c r="F39" s="9">
        <v>42095</v>
      </c>
      <c r="G39" s="9">
        <v>42125</v>
      </c>
      <c r="H39" s="9">
        <v>42156</v>
      </c>
      <c r="I39" s="9">
        <v>42186</v>
      </c>
      <c r="J39" s="9">
        <v>42217</v>
      </c>
      <c r="K39" s="9">
        <v>42248</v>
      </c>
      <c r="L39" s="9">
        <v>42278</v>
      </c>
      <c r="M39" s="9">
        <v>42309</v>
      </c>
      <c r="N39" s="9">
        <v>42339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2.0418227828120723</v>
      </c>
      <c r="D40" s="2">
        <v>2.0050800009633689</v>
      </c>
      <c r="E40" s="2">
        <v>1.3188164405847245</v>
      </c>
      <c r="F40" s="2">
        <v>1.3620027597764475</v>
      </c>
      <c r="G40" s="2">
        <v>1.9643956657904806</v>
      </c>
      <c r="H40" s="2">
        <v>1.0372297896832843</v>
      </c>
      <c r="I40" s="2">
        <v>1.8328672962507462</v>
      </c>
      <c r="J40" s="2">
        <v>1.7147816662400848</v>
      </c>
      <c r="K40" s="2">
        <v>2.0905317234400567</v>
      </c>
      <c r="L40" s="2">
        <v>2.2945787370711974</v>
      </c>
      <c r="M40" s="2">
        <v>1.9096757961345094</v>
      </c>
      <c r="N40" s="2">
        <v>1.9335467901388181</v>
      </c>
      <c r="O40" s="2"/>
    </row>
    <row r="41" spans="1:20" x14ac:dyDescent="0.25">
      <c r="A41" t="s">
        <v>17</v>
      </c>
      <c r="B41" t="s">
        <v>2</v>
      </c>
      <c r="C41" s="2">
        <v>1.7788111496163803</v>
      </c>
      <c r="D41" s="2">
        <v>1.6837134038524149</v>
      </c>
      <c r="E41" s="2">
        <v>1.9464329386600769</v>
      </c>
      <c r="F41" s="2">
        <v>1.8176877041117139</v>
      </c>
      <c r="G41" s="2">
        <v>1.9875697824941705</v>
      </c>
      <c r="H41" s="2">
        <v>2.1299341877262878</v>
      </c>
      <c r="I41" s="2">
        <v>2.1405108099541117</v>
      </c>
      <c r="J41" s="2">
        <v>2.4149004293115666</v>
      </c>
      <c r="K41" s="2">
        <v>2.3285404954394595</v>
      </c>
      <c r="L41" s="2">
        <v>2.5919184838487834</v>
      </c>
      <c r="M41" s="2">
        <v>2.5930032316944636</v>
      </c>
      <c r="N41" s="2">
        <v>2.5812758317376492</v>
      </c>
      <c r="O41" s="2"/>
    </row>
    <row r="42" spans="1:20" x14ac:dyDescent="0.25">
      <c r="A42" s="3" t="s">
        <v>13</v>
      </c>
      <c r="B42" s="3" t="s">
        <v>14</v>
      </c>
      <c r="C42" s="4">
        <v>1.8800785867091554</v>
      </c>
      <c r="D42" s="4">
        <v>1.807449267780679</v>
      </c>
      <c r="E42" s="4">
        <v>1.7047815962270816</v>
      </c>
      <c r="F42" s="4">
        <v>1.6422352122431825</v>
      </c>
      <c r="G42" s="4">
        <v>1.9786470463514487</v>
      </c>
      <c r="H42" s="4">
        <v>1.7092099309878563</v>
      </c>
      <c r="I42" s="4">
        <v>2.0220587483763799</v>
      </c>
      <c r="J42" s="4">
        <v>2.1453335210521867</v>
      </c>
      <c r="K42" s="4">
        <v>2.236899916453948</v>
      </c>
      <c r="L42" s="4">
        <v>2.4774336843130267</v>
      </c>
      <c r="M42" s="4">
        <v>2.329901492605805</v>
      </c>
      <c r="N42" s="4">
        <v>2.3318805514746335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2.5530034712746064</v>
      </c>
      <c r="D43" s="2">
        <v>2.6103788230963154</v>
      </c>
      <c r="E43" s="2">
        <v>2.6582411243623483</v>
      </c>
      <c r="F43" s="2">
        <v>2.3805349708694967</v>
      </c>
      <c r="G43" s="2">
        <v>2.7140119041541455</v>
      </c>
      <c r="H43" s="2">
        <v>2.8448684245325984</v>
      </c>
      <c r="I43" s="2">
        <v>2.8561920420734355</v>
      </c>
      <c r="J43" s="2">
        <v>2.765970431874365</v>
      </c>
      <c r="K43" s="2">
        <v>2.7769603759302042</v>
      </c>
      <c r="L43" s="2">
        <v>2.7482011369575732</v>
      </c>
      <c r="M43" s="2">
        <v>2.7668475290012484</v>
      </c>
      <c r="N43" s="2">
        <v>2.7470885886362151</v>
      </c>
      <c r="O43" s="2"/>
    </row>
    <row r="44" spans="1:20" x14ac:dyDescent="0.25">
      <c r="A44" t="s">
        <v>53</v>
      </c>
      <c r="B44" t="s">
        <v>4</v>
      </c>
      <c r="C44" s="2">
        <v>2.368705056856335</v>
      </c>
      <c r="D44" s="2">
        <v>2.3821343165125519</v>
      </c>
      <c r="E44" s="2">
        <v>2.3641074292338526</v>
      </c>
      <c r="F44" s="2">
        <v>1.3778198729145652</v>
      </c>
      <c r="G44" s="2">
        <v>1.8742278381348898</v>
      </c>
      <c r="H44" s="2">
        <v>2.2053722194754544</v>
      </c>
      <c r="I44" s="2">
        <v>2.4791336391803753</v>
      </c>
      <c r="J44" s="2">
        <v>2.4730073011785647</v>
      </c>
      <c r="K44" s="2">
        <v>2.5571655057147202</v>
      </c>
      <c r="L44" s="2">
        <v>2.4694815415328364</v>
      </c>
      <c r="M44" s="2">
        <v>2.4039582950867278</v>
      </c>
      <c r="N44" s="2">
        <v>2.4670387280264272</v>
      </c>
    </row>
    <row r="45" spans="1:20" x14ac:dyDescent="0.25">
      <c r="A45" t="s">
        <v>55</v>
      </c>
      <c r="B45" t="s">
        <v>5</v>
      </c>
      <c r="C45" s="2">
        <v>1.9011406844106515</v>
      </c>
      <c r="D45" s="2">
        <v>2.0485806262803719</v>
      </c>
      <c r="E45" s="2">
        <v>2.1095810137708781</v>
      </c>
      <c r="F45" s="2">
        <v>2.1028037383177489</v>
      </c>
      <c r="G45" s="2">
        <v>2.3072429906542125</v>
      </c>
      <c r="H45" s="2">
        <v>2.5205158264947292</v>
      </c>
      <c r="I45" s="2">
        <v>2.416028285209193</v>
      </c>
      <c r="J45" s="2">
        <v>2.5709219858156107</v>
      </c>
      <c r="K45" s="2">
        <v>2.4626209322779147</v>
      </c>
      <c r="L45" s="2">
        <v>1.0356731875719172</v>
      </c>
      <c r="M45" s="2">
        <v>1.3225991949396221</v>
      </c>
      <c r="N45" s="2">
        <v>1.895462377943713</v>
      </c>
    </row>
    <row r="46" spans="1:20" s="14" customFormat="1" x14ac:dyDescent="0.25">
      <c r="A46" s="3" t="s">
        <v>52</v>
      </c>
      <c r="B46" s="3" t="s">
        <v>50</v>
      </c>
      <c r="C46" s="4">
        <v>2.3786566015510866</v>
      </c>
      <c r="D46" s="4">
        <v>2.4440593445561247</v>
      </c>
      <c r="E46" s="4">
        <v>2.4793294267662049</v>
      </c>
      <c r="F46" s="4">
        <v>2.092396960449173</v>
      </c>
      <c r="G46" s="4">
        <v>2.4375053171654915</v>
      </c>
      <c r="H46" s="4">
        <v>2.6313591548373072</v>
      </c>
      <c r="I46" s="4">
        <v>2.6800120807379626</v>
      </c>
      <c r="J46" s="4">
        <v>2.6587723741912561</v>
      </c>
      <c r="K46" s="4">
        <v>2.6625920414270774</v>
      </c>
      <c r="L46" s="4">
        <v>2.3377114176561697</v>
      </c>
      <c r="M46" s="4">
        <v>2.3910836633685424</v>
      </c>
      <c r="N46" s="4">
        <v>2.5102253803572099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2.0377780626453825</v>
      </c>
      <c r="D47" s="16">
        <v>2.0088080772240473</v>
      </c>
      <c r="E47" s="16">
        <v>1.9497699096453667</v>
      </c>
      <c r="F47" s="16">
        <v>1.7846206958893627</v>
      </c>
      <c r="G47" s="16">
        <v>2.1237832270138064</v>
      </c>
      <c r="H47" s="16">
        <v>2.0008843430297945</v>
      </c>
      <c r="I47" s="16">
        <v>2.2301683974486752</v>
      </c>
      <c r="J47" s="16">
        <v>2.3077334577822466</v>
      </c>
      <c r="K47" s="16">
        <v>2.3715456950884608</v>
      </c>
      <c r="L47" s="16">
        <v>2.4332397415949667</v>
      </c>
      <c r="M47" s="16">
        <v>2.3492533211636353</v>
      </c>
      <c r="N47" s="16">
        <v>2.3882907525133517</v>
      </c>
    </row>
    <row r="49" spans="1:14" x14ac:dyDescent="0.25">
      <c r="A49" s="17" t="s">
        <v>22</v>
      </c>
      <c r="B49" s="5" t="s">
        <v>0</v>
      </c>
      <c r="C49" s="9">
        <v>42005</v>
      </c>
      <c r="D49" s="9">
        <v>42036</v>
      </c>
      <c r="E49" s="9">
        <v>42064</v>
      </c>
      <c r="F49" s="9">
        <v>42095</v>
      </c>
      <c r="G49" s="9">
        <v>42125</v>
      </c>
      <c r="H49" s="9">
        <v>42156</v>
      </c>
      <c r="I49" s="9">
        <v>42186</v>
      </c>
      <c r="J49" s="9">
        <v>42217</v>
      </c>
      <c r="K49" s="9">
        <v>42248</v>
      </c>
      <c r="L49" s="9">
        <v>42278</v>
      </c>
      <c r="M49" s="9">
        <v>42309</v>
      </c>
      <c r="N49" s="9">
        <v>42339</v>
      </c>
    </row>
    <row r="50" spans="1:14" x14ac:dyDescent="0.25">
      <c r="A50" t="s">
        <v>16</v>
      </c>
      <c r="B50" t="s">
        <v>23</v>
      </c>
      <c r="C50" s="2">
        <v>-6.1387115458641839E-2</v>
      </c>
      <c r="D50" s="2">
        <v>-7.7870464086229108E-2</v>
      </c>
      <c r="E50" s="2">
        <v>2.1991014651825402E-3</v>
      </c>
      <c r="F50" s="2">
        <v>0.32797837304172628</v>
      </c>
      <c r="G50" s="2">
        <v>0.19132519265428982</v>
      </c>
      <c r="H50" s="2">
        <v>3.2714423419734739E-2</v>
      </c>
      <c r="I50" s="2">
        <v>-0.23095768887290835</v>
      </c>
      <c r="J50" s="2">
        <v>-3.4663969242145987E-2</v>
      </c>
      <c r="K50" s="2">
        <v>3.366664399538255E-3</v>
      </c>
      <c r="L50" s="2">
        <v>-3.4714975266158632E-2</v>
      </c>
      <c r="M50" s="2">
        <v>-6.6019865596629312E-3</v>
      </c>
      <c r="N50" s="2">
        <v>-5.3532434111591698E-4</v>
      </c>
    </row>
    <row r="51" spans="1:14" x14ac:dyDescent="0.25">
      <c r="A51" t="s">
        <v>17</v>
      </c>
      <c r="B51" t="s">
        <v>24</v>
      </c>
      <c r="C51" s="2">
        <v>0.53468030488038609</v>
      </c>
      <c r="D51" s="2">
        <v>0.45524866552146892</v>
      </c>
      <c r="E51" s="2">
        <v>0.68402890345567657</v>
      </c>
      <c r="F51" s="2">
        <v>0.91591573970782902</v>
      </c>
      <c r="G51" s="2">
        <v>0.72244131291803848</v>
      </c>
      <c r="H51" s="2">
        <v>0.42639430605125117</v>
      </c>
      <c r="I51" s="2">
        <v>0.34429631891267309</v>
      </c>
      <c r="J51" s="2">
        <v>0.29240510116533969</v>
      </c>
      <c r="K51" s="2">
        <v>5.7141297894610421E-2</v>
      </c>
      <c r="L51" s="2">
        <v>5.2811874107214773E-2</v>
      </c>
      <c r="M51" s="2">
        <v>8.4238498564716657E-2</v>
      </c>
      <c r="N51" s="2">
        <v>0.11625375261859983</v>
      </c>
    </row>
    <row r="52" spans="1:14" x14ac:dyDescent="0.25">
      <c r="A52" s="3" t="s">
        <v>13</v>
      </c>
      <c r="B52" s="3" t="s">
        <v>25</v>
      </c>
      <c r="C52" s="4">
        <v>0.30517631200063744</v>
      </c>
      <c r="D52" s="4">
        <v>0.24998166928813692</v>
      </c>
      <c r="E52" s="4">
        <v>0.4215037986072625</v>
      </c>
      <c r="F52" s="4">
        <v>0.68954206349461078</v>
      </c>
      <c r="G52" s="4">
        <v>0.51794553588999448</v>
      </c>
      <c r="H52" s="4">
        <v>0.27481563911291307</v>
      </c>
      <c r="I52" s="4">
        <v>0.12280611964666122</v>
      </c>
      <c r="J52" s="4">
        <v>0.16647361247016601</v>
      </c>
      <c r="K52" s="4">
        <v>3.6436436864385691E-2</v>
      </c>
      <c r="L52" s="4">
        <v>1.9111388675636665E-2</v>
      </c>
      <c r="M52" s="4">
        <v>4.9262163103670265E-2</v>
      </c>
      <c r="N52" s="4">
        <v>7.128642413795605E-2</v>
      </c>
    </row>
    <row r="53" spans="1:14" x14ac:dyDescent="0.25">
      <c r="A53" t="s">
        <v>54</v>
      </c>
      <c r="B53" t="s">
        <v>26</v>
      </c>
      <c r="C53" s="2">
        <v>3.3598916119295996E-2</v>
      </c>
      <c r="D53" s="2">
        <v>2.9820722649026354E-2</v>
      </c>
      <c r="E53" s="2">
        <v>2.547553769050559E-2</v>
      </c>
      <c r="F53" s="2">
        <v>0.57778572648334281</v>
      </c>
      <c r="G53" s="2">
        <v>0.28419002888181444</v>
      </c>
      <c r="H53" s="2">
        <v>9.193952797774374E-2</v>
      </c>
      <c r="I53" s="2">
        <v>8.4654560844112048E-2</v>
      </c>
      <c r="J53" s="2">
        <v>0.13128656113255888</v>
      </c>
      <c r="K53" s="2">
        <v>0.11677896425553458</v>
      </c>
      <c r="L53" s="2">
        <v>0.1133109498110767</v>
      </c>
      <c r="M53" s="2">
        <v>9.1213530374984586E-2</v>
      </c>
      <c r="N53" s="2">
        <v>5.0590600546910114E-2</v>
      </c>
    </row>
    <row r="54" spans="1:14" x14ac:dyDescent="0.25">
      <c r="A54" t="s">
        <v>53</v>
      </c>
      <c r="B54" t="s">
        <v>27</v>
      </c>
      <c r="C54" s="2">
        <v>9.6340217360704639E-2</v>
      </c>
      <c r="D54" s="2">
        <v>8.9465075364079549E-2</v>
      </c>
      <c r="E54" s="2">
        <v>9.6786480122776908E-2</v>
      </c>
      <c r="F54" s="2">
        <v>1.2791095219031527</v>
      </c>
      <c r="G54" s="2">
        <v>0.74040626309282009</v>
      </c>
      <c r="H54" s="2">
        <v>0.28208392697023088</v>
      </c>
      <c r="I54" s="2">
        <v>0.20996241072403343</v>
      </c>
      <c r="J54" s="2">
        <v>0.20756115241869599</v>
      </c>
      <c r="K54" s="2">
        <v>0.17591907211273483</v>
      </c>
      <c r="L54" s="2">
        <v>0.18043900837991522</v>
      </c>
      <c r="M54" s="2">
        <v>0.20829558601096165</v>
      </c>
      <c r="N54" s="2">
        <v>0.15184049695303203</v>
      </c>
    </row>
    <row r="55" spans="1:14" x14ac:dyDescent="0.25">
      <c r="A55" t="s">
        <v>55</v>
      </c>
      <c r="B55" t="s">
        <v>28</v>
      </c>
      <c r="C55" s="2">
        <v>0.59808691888313392</v>
      </c>
      <c r="D55" s="2">
        <v>0.40971612525606549</v>
      </c>
      <c r="E55" s="2">
        <v>0.29299736302372814</v>
      </c>
      <c r="F55" s="2">
        <v>0.29205607476636697</v>
      </c>
      <c r="G55" s="2">
        <v>0.14602803738317238</v>
      </c>
      <c r="H55" s="2">
        <v>8.7924970691677373E-2</v>
      </c>
      <c r="I55" s="2">
        <v>0.12086908776329519</v>
      </c>
      <c r="J55" s="2">
        <v>0.10929932174488632</v>
      </c>
      <c r="K55" s="2">
        <v>0.12869589375574231</v>
      </c>
      <c r="L55" s="2">
        <v>1.841209028232154</v>
      </c>
      <c r="M55" s="2">
        <v>1.4815557956274716</v>
      </c>
      <c r="N55" s="2">
        <v>0.91753395592878606</v>
      </c>
    </row>
    <row r="56" spans="1:14" s="3" customFormat="1" x14ac:dyDescent="0.25">
      <c r="A56" s="3" t="s">
        <v>52</v>
      </c>
      <c r="B56" s="3" t="s">
        <v>51</v>
      </c>
      <c r="C56" s="4">
        <v>0.16216478277294322</v>
      </c>
      <c r="D56" s="4">
        <v>0.12037535747854167</v>
      </c>
      <c r="E56" s="4">
        <v>9.6026130921993261E-2</v>
      </c>
      <c r="F56" s="4">
        <v>0.68234233646153974</v>
      </c>
      <c r="G56" s="4">
        <v>0.36184350790032838</v>
      </c>
      <c r="H56" s="4">
        <v>0.13512740494599151</v>
      </c>
      <c r="I56" s="4">
        <v>0.12096719128932359</v>
      </c>
      <c r="J56" s="4">
        <v>0.14449407828968835</v>
      </c>
      <c r="K56" s="4">
        <v>0.13287151160197533</v>
      </c>
      <c r="L56" s="4">
        <v>0.47794422474396192</v>
      </c>
      <c r="M56" s="4">
        <v>0.39920715105622845</v>
      </c>
      <c r="N56" s="4">
        <v>0.24917455257923174</v>
      </c>
    </row>
    <row r="57" spans="1:14" x14ac:dyDescent="0.25">
      <c r="A57" s="16" t="s">
        <v>18</v>
      </c>
      <c r="B57" s="16" t="s">
        <v>29</v>
      </c>
      <c r="C57" s="16">
        <v>0.25994198048043238</v>
      </c>
      <c r="D57" s="16">
        <v>0.20898738786784543</v>
      </c>
      <c r="E57" s="16">
        <v>0.31855570203067107</v>
      </c>
      <c r="F57" s="16">
        <v>0.68726480066672768</v>
      </c>
      <c r="G57" s="16">
        <v>0.46857069930728334</v>
      </c>
      <c r="H57" s="16">
        <v>0.23063246082021527</v>
      </c>
      <c r="I57" s="16">
        <v>0.12222446937407883</v>
      </c>
      <c r="J57" s="16">
        <v>0.15952151887919142</v>
      </c>
      <c r="K57" s="16">
        <v>6.6938705908098584E-2</v>
      </c>
      <c r="L57" s="16">
        <v>0.16423952436619249</v>
      </c>
      <c r="M57" s="16">
        <v>0.15994923626738355</v>
      </c>
      <c r="N57" s="16">
        <v>0.1275521715142407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Blad37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41974</v>
      </c>
      <c r="D5" s="9">
        <v>42005</v>
      </c>
      <c r="E5" s="9">
        <v>42036</v>
      </c>
      <c r="F5" s="9">
        <v>42064</v>
      </c>
      <c r="G5" s="9">
        <v>42095</v>
      </c>
      <c r="H5" s="9">
        <v>42125</v>
      </c>
      <c r="I5" s="9">
        <v>42156</v>
      </c>
      <c r="J5" s="9">
        <v>42186</v>
      </c>
      <c r="K5" s="9">
        <v>42217</v>
      </c>
      <c r="L5" s="9">
        <v>42248</v>
      </c>
      <c r="M5" s="9">
        <v>42278</v>
      </c>
      <c r="N5" s="9">
        <v>42309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2.2989556905159758</v>
      </c>
      <c r="D6" s="2">
        <v>1.9828882445793583</v>
      </c>
      <c r="E6" s="2">
        <v>1.9197534085213432</v>
      </c>
      <c r="F6" s="2">
        <v>1.2994402141552877</v>
      </c>
      <c r="G6" s="2">
        <v>1.6695749820295411</v>
      </c>
      <c r="H6" s="2">
        <v>2.1186153232974698</v>
      </c>
      <c r="I6" s="2">
        <v>1.0416976065217241</v>
      </c>
      <c r="J6" s="2">
        <v>1.5450746923326339</v>
      </c>
      <c r="K6" s="2">
        <v>1.7120183632862847</v>
      </c>
      <c r="L6" s="2">
        <v>2.1091442857112463</v>
      </c>
      <c r="M6" s="2">
        <v>2.2718232819975737</v>
      </c>
      <c r="N6" s="2">
        <v>1.9519265907059979</v>
      </c>
      <c r="O6" s="2"/>
      <c r="Q6" t="s">
        <v>7</v>
      </c>
      <c r="R6" s="2">
        <v>2.8291278341822697</v>
      </c>
      <c r="S6" s="2">
        <v>1.7838142721034964</v>
      </c>
    </row>
    <row r="7" spans="1:19" x14ac:dyDescent="0.25">
      <c r="A7" t="s">
        <v>17</v>
      </c>
      <c r="B7" t="s">
        <v>8</v>
      </c>
      <c r="C7" s="2">
        <v>2.6028036735317577</v>
      </c>
      <c r="D7" s="2">
        <v>2.3107666152034159</v>
      </c>
      <c r="E7" s="2">
        <v>2.1323763513011156</v>
      </c>
      <c r="F7" s="2">
        <v>2.6293250793549494</v>
      </c>
      <c r="G7" s="2">
        <v>2.686289961909778</v>
      </c>
      <c r="H7" s="2">
        <v>2.6409743812985638</v>
      </c>
      <c r="I7" s="2">
        <v>2.5100534521258706</v>
      </c>
      <c r="J7" s="2">
        <v>2.4383042255891865</v>
      </c>
      <c r="K7" s="2">
        <v>2.6764733244853338</v>
      </c>
      <c r="L7" s="2">
        <v>2.3549201050531949</v>
      </c>
      <c r="M7" s="2">
        <v>2.573337208733498</v>
      </c>
      <c r="N7" s="2">
        <v>2.6194831329620638</v>
      </c>
      <c r="O7" s="2"/>
      <c r="Q7" t="s">
        <v>8</v>
      </c>
      <c r="R7" s="2">
        <v>2.8688497771389692</v>
      </c>
      <c r="S7" s="2">
        <v>2.5065730761833609</v>
      </c>
    </row>
    <row r="8" spans="1:19" x14ac:dyDescent="0.25">
      <c r="A8" s="3" t="s">
        <v>13</v>
      </c>
      <c r="B8" s="3" t="s">
        <v>15</v>
      </c>
      <c r="C8" s="4">
        <v>2.4869001910757764</v>
      </c>
      <c r="D8" s="4">
        <v>2.1845235214367285</v>
      </c>
      <c r="E8" s="4">
        <v>2.0505100846998556</v>
      </c>
      <c r="F8" s="4">
        <v>2.1172791660586467</v>
      </c>
      <c r="G8" s="4">
        <v>2.2948239304825782</v>
      </c>
      <c r="H8" s="4">
        <v>2.4398503382163756</v>
      </c>
      <c r="I8" s="4">
        <v>1.9446920214628789</v>
      </c>
      <c r="J8" s="4">
        <v>2.0943838275847213</v>
      </c>
      <c r="K8" s="4">
        <v>2.3051289815551854</v>
      </c>
      <c r="L8" s="4">
        <v>2.2602889778223418</v>
      </c>
      <c r="M8" s="4">
        <v>2.4572452236097542</v>
      </c>
      <c r="N8" s="4">
        <v>2.3624536649974739</v>
      </c>
      <c r="O8" s="4"/>
      <c r="P8" s="3"/>
      <c r="Q8" s="3" t="s">
        <v>15</v>
      </c>
      <c r="R8" s="4">
        <v>2.8536977544962516</v>
      </c>
      <c r="S8" s="4">
        <v>2.2282890670842308</v>
      </c>
    </row>
    <row r="9" spans="1:19" x14ac:dyDescent="0.25">
      <c r="A9" t="s">
        <v>54</v>
      </c>
      <c r="B9" t="s">
        <v>9</v>
      </c>
      <c r="C9" s="2">
        <v>2.6162857380805549</v>
      </c>
      <c r="D9" s="2">
        <v>2.5878385387077514</v>
      </c>
      <c r="E9" s="2">
        <v>2.6413052820754555</v>
      </c>
      <c r="F9" s="2">
        <v>2.6853177566140527</v>
      </c>
      <c r="G9" s="2">
        <v>2.9640688741348051</v>
      </c>
      <c r="H9" s="2">
        <v>2.987403923319687</v>
      </c>
      <c r="I9" s="2">
        <v>2.9264949467273444</v>
      </c>
      <c r="J9" s="2">
        <v>2.9369555528568658</v>
      </c>
      <c r="K9" s="2">
        <v>2.8994880386360311</v>
      </c>
      <c r="L9" s="2">
        <v>2.8845164821848766</v>
      </c>
      <c r="M9" s="2">
        <v>2.836410743957567</v>
      </c>
      <c r="N9" s="2">
        <v>2.8028935666405954</v>
      </c>
      <c r="O9" s="2"/>
      <c r="Q9" t="s">
        <v>9</v>
      </c>
      <c r="R9" s="2">
        <v>2.7918660617278626</v>
      </c>
      <c r="S9" s="2">
        <v>2.8320630641686391</v>
      </c>
    </row>
    <row r="10" spans="1:19" x14ac:dyDescent="0.25">
      <c r="A10" t="s">
        <v>53</v>
      </c>
      <c r="B10" t="s">
        <v>10</v>
      </c>
      <c r="C10" s="2">
        <v>2.5842915025827544</v>
      </c>
      <c r="D10" s="2">
        <v>2.468041270951232</v>
      </c>
      <c r="E10" s="2">
        <v>2.4747577574979407</v>
      </c>
      <c r="F10" s="2">
        <v>2.4643600076918815</v>
      </c>
      <c r="G10" s="2">
        <v>2.6935582631335491</v>
      </c>
      <c r="H10" s="2">
        <v>2.672622428466676</v>
      </c>
      <c r="I10" s="2">
        <v>2.5651351332208479</v>
      </c>
      <c r="J10" s="2">
        <v>2.6695725828687999</v>
      </c>
      <c r="K10" s="2">
        <v>2.6319340485983749</v>
      </c>
      <c r="L10" s="2">
        <v>2.6825701936609589</v>
      </c>
      <c r="M10" s="2">
        <v>2.6061885375415654</v>
      </c>
      <c r="N10" s="2">
        <v>2.5165442792625305</v>
      </c>
      <c r="Q10" t="s">
        <v>10</v>
      </c>
      <c r="R10" s="2">
        <v>2.8015539130754834</v>
      </c>
      <c r="S10" s="2">
        <v>2.5859349548085779</v>
      </c>
    </row>
    <row r="11" spans="1:19" x14ac:dyDescent="0.25">
      <c r="A11" t="s">
        <v>55</v>
      </c>
      <c r="B11" t="s">
        <v>11</v>
      </c>
      <c r="C11" s="2">
        <v>2.0989676931878742</v>
      </c>
      <c r="D11" s="2">
        <v>2.5034580404785092</v>
      </c>
      <c r="E11" s="2">
        <v>2.4774842155642007</v>
      </c>
      <c r="F11" s="2">
        <v>2.4163937526780477</v>
      </c>
      <c r="G11" s="2">
        <v>2.3948598130841159</v>
      </c>
      <c r="H11" s="2">
        <v>2.4532710280373848</v>
      </c>
      <c r="I11" s="2">
        <v>2.5791324736225141</v>
      </c>
      <c r="J11" s="2">
        <v>2.4749558043606346</v>
      </c>
      <c r="K11" s="2">
        <v>2.6300236406619382</v>
      </c>
      <c r="L11" s="2">
        <v>2.5501674791735276</v>
      </c>
      <c r="M11" s="2">
        <v>2.740308033139133</v>
      </c>
      <c r="N11" s="2">
        <v>2.6876879937621103</v>
      </c>
      <c r="Q11" t="s">
        <v>11</v>
      </c>
      <c r="R11" s="2">
        <v>2.260351863672744</v>
      </c>
      <c r="S11" s="2">
        <v>2.5370674795056467</v>
      </c>
    </row>
    <row r="12" spans="1:19" s="14" customFormat="1" x14ac:dyDescent="0.25">
      <c r="A12" s="3" t="s">
        <v>52</v>
      </c>
      <c r="B12" s="3" t="s">
        <v>47</v>
      </c>
      <c r="C12" s="4">
        <v>2.5040662979903137</v>
      </c>
      <c r="D12" s="4">
        <v>2.543069717407997</v>
      </c>
      <c r="E12" s="4">
        <v>2.5696685968448976</v>
      </c>
      <c r="F12" s="4">
        <v>2.5798559511354124</v>
      </c>
      <c r="G12" s="4">
        <v>2.7864718466538125</v>
      </c>
      <c r="H12" s="4">
        <v>2.8066494138457574</v>
      </c>
      <c r="I12" s="4">
        <v>2.7726969303085927</v>
      </c>
      <c r="J12" s="4">
        <v>2.7817425427277369</v>
      </c>
      <c r="K12" s="4">
        <v>2.7831347925430134</v>
      </c>
      <c r="L12" s="4">
        <v>2.7702355886521257</v>
      </c>
      <c r="M12" s="4">
        <v>2.7637215259387422</v>
      </c>
      <c r="N12" s="4">
        <v>2.7133571816429907</v>
      </c>
      <c r="O12" s="3"/>
      <c r="P12" s="3"/>
      <c r="Q12" s="3"/>
      <c r="R12" s="4">
        <v>2.6864540572012374</v>
      </c>
      <c r="S12" s="4">
        <v>2.7155094625182796</v>
      </c>
    </row>
    <row r="13" spans="1:19" x14ac:dyDescent="0.25">
      <c r="A13" s="16" t="s">
        <v>18</v>
      </c>
      <c r="B13" s="16" t="s">
        <v>12</v>
      </c>
      <c r="C13" s="16">
        <v>2.4923151930022716</v>
      </c>
      <c r="D13" s="16">
        <v>2.2979311437554202</v>
      </c>
      <c r="E13" s="16">
        <v>2.2147191409677318</v>
      </c>
      <c r="F13" s="16">
        <v>2.2635915071874435</v>
      </c>
      <c r="G13" s="16">
        <v>2.4503314266362599</v>
      </c>
      <c r="H13" s="16">
        <v>2.5558683339536827</v>
      </c>
      <c r="I13" s="16">
        <v>2.206588728318255</v>
      </c>
      <c r="J13" s="16">
        <v>2.3117943549875752</v>
      </c>
      <c r="K13" s="16">
        <v>2.4563215003652066</v>
      </c>
      <c r="L13" s="16">
        <v>2.4215843235643875</v>
      </c>
      <c r="M13" s="16">
        <v>2.5541832169135237</v>
      </c>
      <c r="N13" s="16">
        <v>2.4734439193445716</v>
      </c>
      <c r="O13" s="16"/>
      <c r="P13" s="16"/>
      <c r="Q13" s="16" t="s">
        <v>12</v>
      </c>
      <c r="R13" s="16">
        <v>2.800941183215683</v>
      </c>
      <c r="S13" s="16">
        <v>2.382396145090369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41974</v>
      </c>
      <c r="D17" s="9">
        <v>42005</v>
      </c>
      <c r="E17" s="9">
        <v>42036</v>
      </c>
      <c r="F17" s="9">
        <v>42064</v>
      </c>
      <c r="G17" s="9">
        <v>42095</v>
      </c>
      <c r="H17" s="9">
        <v>42125</v>
      </c>
      <c r="I17" s="9">
        <v>42156</v>
      </c>
      <c r="J17" s="9">
        <v>42186</v>
      </c>
      <c r="K17" s="9">
        <v>42217</v>
      </c>
      <c r="L17" s="9">
        <v>42248</v>
      </c>
      <c r="M17" s="9">
        <v>42278</v>
      </c>
      <c r="N17" s="9">
        <v>42309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2.1974679846352707E-3</v>
      </c>
      <c r="D18" s="2">
        <v>3.8854031937305411E-3</v>
      </c>
      <c r="E18" s="2">
        <v>-4.4260321864049157E-3</v>
      </c>
      <c r="F18" s="2">
        <v>-1.1627861365738346E-2</v>
      </c>
      <c r="G18" s="2">
        <v>-1.8799400545008504E-2</v>
      </c>
      <c r="H18" s="2">
        <v>-3.853111145042698E-2</v>
      </c>
      <c r="I18" s="2">
        <v>-3.6079011035559105E-3</v>
      </c>
      <c r="J18" s="2">
        <v>-2.5034194667810317E-2</v>
      </c>
      <c r="K18" s="2">
        <v>3.2505554466397024E-2</v>
      </c>
      <c r="L18" s="2">
        <v>4.5315214897311051E-2</v>
      </c>
      <c r="M18" s="2">
        <v>-1.0292891005151183E-2</v>
      </c>
      <c r="N18" s="2">
        <v>4.2250794571488504E-2</v>
      </c>
      <c r="O18" s="2"/>
      <c r="P18" s="2"/>
      <c r="Q18" s="2" t="s">
        <v>31</v>
      </c>
      <c r="R18" s="2">
        <v>1.8312233205275419E-4</v>
      </c>
      <c r="S18" s="2">
        <v>1.0579613458936432E-3</v>
      </c>
    </row>
    <row r="19" spans="1:19" x14ac:dyDescent="0.25">
      <c r="A19" t="s">
        <v>17</v>
      </c>
      <c r="B19" t="s">
        <v>32</v>
      </c>
      <c r="C19" s="2">
        <v>2.2963428764657401E-3</v>
      </c>
      <c r="D19" s="2">
        <v>4.3201896667524053E-3</v>
      </c>
      <c r="E19" s="2">
        <v>3.4355190010266767E-3</v>
      </c>
      <c r="F19" s="2">
        <v>5.2049384505687968E-3</v>
      </c>
      <c r="G19" s="2">
        <v>-1.641775236306886E-2</v>
      </c>
      <c r="H19" s="2">
        <v>-3.1584972671969247E-2</v>
      </c>
      <c r="I19" s="2">
        <v>-1.5499639649839914E-2</v>
      </c>
      <c r="J19" s="2">
        <v>-1.0100717036764628E-2</v>
      </c>
      <c r="K19" s="2">
        <v>-5.1815607339149583E-2</v>
      </c>
      <c r="L19" s="2">
        <v>-2.743461767760369E-2</v>
      </c>
      <c r="M19" s="2">
        <v>-8.9380795640612298E-2</v>
      </c>
      <c r="N19" s="2">
        <v>2.6479901267600248E-2</v>
      </c>
      <c r="O19" s="2"/>
      <c r="P19" s="2"/>
      <c r="Q19" s="2" t="s">
        <v>32</v>
      </c>
      <c r="R19" s="2">
        <v>1.9136190637247807E-4</v>
      </c>
      <c r="S19" s="2">
        <v>-1.8435777635732897E-2</v>
      </c>
    </row>
    <row r="20" spans="1:19" x14ac:dyDescent="0.25">
      <c r="A20" s="3" t="s">
        <v>13</v>
      </c>
      <c r="B20" s="3" t="s">
        <v>33</v>
      </c>
      <c r="C20" s="4">
        <v>2.2586268311695079E-3</v>
      </c>
      <c r="D20" s="4">
        <v>4.1527837186938754E-3</v>
      </c>
      <c r="E20" s="4">
        <v>4.0858391586828802E-4</v>
      </c>
      <c r="F20" s="4">
        <v>-1.2761988123779489E-3</v>
      </c>
      <c r="G20" s="4">
        <v>-1.733475897798975E-2</v>
      </c>
      <c r="H20" s="4">
        <v>-3.4259446280753725E-2</v>
      </c>
      <c r="I20" s="4">
        <v>-1.09209604844831E-2</v>
      </c>
      <c r="J20" s="4">
        <v>-1.5850557787926878E-2</v>
      </c>
      <c r="K20" s="4">
        <v>-1.9349408620176867E-2</v>
      </c>
      <c r="L20" s="4">
        <v>5.762691576132184E-4</v>
      </c>
      <c r="M20" s="4">
        <v>-5.8929559282135724E-2</v>
      </c>
      <c r="N20" s="4">
        <v>3.2552172391668854E-2</v>
      </c>
      <c r="O20" s="4"/>
      <c r="P20" s="4"/>
      <c r="Q20" s="4" t="s">
        <v>33</v>
      </c>
      <c r="R20" s="4">
        <v>1.8821890259790308E-4</v>
      </c>
      <c r="S20" s="4">
        <v>-1.0930098278363776E-2</v>
      </c>
    </row>
    <row r="21" spans="1:19" x14ac:dyDescent="0.25">
      <c r="A21" t="s">
        <v>54</v>
      </c>
      <c r="B21" t="s">
        <v>34</v>
      </c>
      <c r="C21" s="2">
        <v>1.0815726753166111E-3</v>
      </c>
      <c r="D21" s="2">
        <v>2.6045259632208051E-3</v>
      </c>
      <c r="E21" s="2">
        <v>3.8948916113987764E-3</v>
      </c>
      <c r="F21" s="2">
        <v>5.8986822982607379E-3</v>
      </c>
      <c r="G21" s="2">
        <v>1.444043743987633E-2</v>
      </c>
      <c r="H21" s="2">
        <v>0</v>
      </c>
      <c r="I21" s="2">
        <v>4.0100462754179667E-2</v>
      </c>
      <c r="J21" s="2">
        <v>4.4202640846544572E-2</v>
      </c>
      <c r="K21" s="2">
        <v>9.6193730332103655E-2</v>
      </c>
      <c r="L21" s="2">
        <v>8.7775975379159377E-2</v>
      </c>
      <c r="M21" s="2">
        <v>8.0307278107987212E-2</v>
      </c>
      <c r="N21" s="2">
        <v>3.6046037639346995E-2</v>
      </c>
      <c r="O21" s="2"/>
      <c r="P21" s="2"/>
      <c r="Q21" s="2" t="s">
        <v>34</v>
      </c>
      <c r="R21" s="2">
        <v>9.0131056276199217E-5</v>
      </c>
      <c r="S21" s="2">
        <v>3.7405878397461567E-2</v>
      </c>
    </row>
    <row r="22" spans="1:19" x14ac:dyDescent="0.25">
      <c r="A22" t="s">
        <v>53</v>
      </c>
      <c r="B22" t="s">
        <v>35</v>
      </c>
      <c r="C22" s="2">
        <v>1.3723733982855535E-3</v>
      </c>
      <c r="D22" s="2">
        <v>4.8246468483390537E-3</v>
      </c>
      <c r="E22" s="2">
        <v>8.790061783463532E-3</v>
      </c>
      <c r="F22" s="2">
        <v>1.2840708662233968E-2</v>
      </c>
      <c r="G22" s="2">
        <v>8.4881214010462003E-2</v>
      </c>
      <c r="H22" s="2">
        <v>9.7380314283046943E-2</v>
      </c>
      <c r="I22" s="2">
        <v>0.11632256091035975</v>
      </c>
      <c r="J22" s="2">
        <v>3.5169892190505259E-2</v>
      </c>
      <c r="K22" s="2">
        <v>4.8193726387060654E-2</v>
      </c>
      <c r="L22" s="2">
        <v>5.0868502496558055E-2</v>
      </c>
      <c r="M22" s="2">
        <v>0.10773307086763317</v>
      </c>
      <c r="N22" s="2">
        <v>0.11258598417580279</v>
      </c>
      <c r="O22" s="2"/>
      <c r="P22" s="2"/>
      <c r="Q22" s="2" t="s">
        <v>35</v>
      </c>
      <c r="R22" s="2">
        <v>1.1436444985690741E-4</v>
      </c>
      <c r="S22" s="2">
        <v>6.1780971146860431E-2</v>
      </c>
    </row>
    <row r="23" spans="1:19" x14ac:dyDescent="0.25">
      <c r="A23" t="s">
        <v>55</v>
      </c>
      <c r="B23" t="s">
        <v>36</v>
      </c>
      <c r="C23" s="2">
        <v>1.746666709581568E-2</v>
      </c>
      <c r="D23" s="2">
        <v>1.7350991633821256E-2</v>
      </c>
      <c r="E23" s="2">
        <v>1.918746402776339E-2</v>
      </c>
      <c r="F23" s="2">
        <v>1.3815375883441394E-2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2.8912715174701731E-2</v>
      </c>
      <c r="M23" s="2">
        <v>1.3306417500551229</v>
      </c>
      <c r="N23" s="2">
        <v>1.3650887988224882</v>
      </c>
      <c r="O23" s="2"/>
      <c r="P23" s="2"/>
      <c r="Q23" s="2" t="s">
        <v>36</v>
      </c>
      <c r="R23" s="2">
        <v>1.4555555913178253E-3</v>
      </c>
      <c r="S23" s="2">
        <v>0.25227246323612151</v>
      </c>
    </row>
    <row r="24" spans="1:19" s="14" customFormat="1" x14ac:dyDescent="0.25">
      <c r="A24" t="s">
        <v>52</v>
      </c>
      <c r="B24" t="s">
        <v>48</v>
      </c>
      <c r="C24" s="2">
        <v>4.4680621601786135E-3</v>
      </c>
      <c r="D24" s="2">
        <v>6.0975940052410207E-3</v>
      </c>
      <c r="E24" s="2">
        <v>8.1172937551142587E-3</v>
      </c>
      <c r="F24" s="2">
        <v>9.1045189298958138E-3</v>
      </c>
      <c r="G24" s="2">
        <v>2.7822759654391054E-2</v>
      </c>
      <c r="H24" s="2">
        <v>2.2533576144863489E-2</v>
      </c>
      <c r="I24" s="2">
        <v>4.9636284941593889E-2</v>
      </c>
      <c r="J24" s="2">
        <v>3.3181898287920814E-2</v>
      </c>
      <c r="K24" s="2">
        <v>6.5651912891942166E-2</v>
      </c>
      <c r="L24" s="2">
        <v>6.7343093948255647E-2</v>
      </c>
      <c r="M24" s="2">
        <v>0.33926784234496482</v>
      </c>
      <c r="N24" s="2">
        <v>0.32227351827444856</v>
      </c>
      <c r="O24" s="2"/>
      <c r="P24" s="2"/>
      <c r="Q24" s="2"/>
      <c r="R24" s="2">
        <v>3.7233851334803167E-4</v>
      </c>
      <c r="S24" s="2">
        <v>8.6457299379875494E-2</v>
      </c>
    </row>
    <row r="25" spans="1:19" x14ac:dyDescent="0.25">
      <c r="A25" s="16" t="s">
        <v>18</v>
      </c>
      <c r="B25" s="16" t="s">
        <v>37</v>
      </c>
      <c r="C25" s="16">
        <v>2.9555872207684963E-3</v>
      </c>
      <c r="D25" s="16">
        <v>4.7679242861757842E-3</v>
      </c>
      <c r="E25" s="16">
        <v>2.8468372395309416E-3</v>
      </c>
      <c r="F25" s="16">
        <v>2.0072065907217329E-3</v>
      </c>
      <c r="G25" s="16">
        <v>-3.0515037783702681E-3</v>
      </c>
      <c r="H25" s="16">
        <v>-1.6295898738061254E-2</v>
      </c>
      <c r="I25" s="16">
        <v>8.2332051296210018E-3</v>
      </c>
      <c r="J25" s="16">
        <v>-3.4166570515248296E-4</v>
      </c>
      <c r="K25" s="16">
        <v>7.5363814814943808E-3</v>
      </c>
      <c r="L25" s="16">
        <v>2.1694515381824431E-2</v>
      </c>
      <c r="M25" s="16">
        <v>6.701967972646683E-2</v>
      </c>
      <c r="N25" s="16">
        <v>0.12419059818093636</v>
      </c>
      <c r="O25" s="16"/>
      <c r="P25" s="16"/>
      <c r="Q25" s="16" t="s">
        <v>37</v>
      </c>
      <c r="R25" s="16">
        <v>2.4629893506400435E-4</v>
      </c>
      <c r="S25" s="16">
        <v>1.9873389072289971E-2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41974</v>
      </c>
      <c r="D29" s="9">
        <v>42005</v>
      </c>
      <c r="E29" s="9">
        <v>42036</v>
      </c>
      <c r="F29" s="9">
        <v>42064</v>
      </c>
      <c r="G29" s="9">
        <v>42095</v>
      </c>
      <c r="H29" s="9">
        <v>42125</v>
      </c>
      <c r="I29" s="9">
        <v>42156</v>
      </c>
      <c r="J29" s="9">
        <v>42186</v>
      </c>
      <c r="K29" s="9">
        <v>42217</v>
      </c>
      <c r="L29" s="9">
        <v>42248</v>
      </c>
      <c r="M29" s="9">
        <v>42278</v>
      </c>
      <c r="N29" s="9">
        <v>42309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2.2967582225313405</v>
      </c>
      <c r="D30" s="2">
        <v>1.9790028413856278</v>
      </c>
      <c r="E30" s="2">
        <v>1.9241794407077482</v>
      </c>
      <c r="F30" s="2">
        <v>1.311068075521026</v>
      </c>
      <c r="G30" s="2">
        <v>1.6883743825745496</v>
      </c>
      <c r="H30" s="2">
        <v>2.1571464347478968</v>
      </c>
      <c r="I30" s="2">
        <v>1.04530550762528</v>
      </c>
      <c r="J30" s="2">
        <v>1.5701088870004443</v>
      </c>
      <c r="K30" s="2">
        <v>1.6795128088198876</v>
      </c>
      <c r="L30" s="2">
        <v>2.0638290708139353</v>
      </c>
      <c r="M30" s="2">
        <v>2.2821161730027248</v>
      </c>
      <c r="N30" s="2">
        <v>1.9096757961345094</v>
      </c>
      <c r="O30" s="2"/>
      <c r="Q30" t="s">
        <v>38</v>
      </c>
      <c r="R30" s="2">
        <v>2.8289447118502169</v>
      </c>
      <c r="S30" s="2">
        <v>1.7827563107576028</v>
      </c>
    </row>
    <row r="31" spans="1:19" x14ac:dyDescent="0.25">
      <c r="A31" t="s">
        <v>17</v>
      </c>
      <c r="B31" t="s">
        <v>39</v>
      </c>
      <c r="C31" s="2">
        <v>2.6005073306552919</v>
      </c>
      <c r="D31" s="2">
        <v>2.3064464255366635</v>
      </c>
      <c r="E31" s="2">
        <v>2.1289408323000889</v>
      </c>
      <c r="F31" s="2">
        <v>2.6241201409043806</v>
      </c>
      <c r="G31" s="2">
        <v>2.7027077142728468</v>
      </c>
      <c r="H31" s="2">
        <v>2.672559353970533</v>
      </c>
      <c r="I31" s="2">
        <v>2.5255530917757105</v>
      </c>
      <c r="J31" s="2">
        <v>2.4484049426259511</v>
      </c>
      <c r="K31" s="2">
        <v>2.7282889318244834</v>
      </c>
      <c r="L31" s="2">
        <v>2.3823547227307986</v>
      </c>
      <c r="M31" s="2">
        <v>2.6627180043741103</v>
      </c>
      <c r="N31" s="2">
        <v>2.5930032316944636</v>
      </c>
      <c r="O31" s="2"/>
      <c r="Q31" t="s">
        <v>39</v>
      </c>
      <c r="R31" s="2">
        <v>2.8686584152325967</v>
      </c>
      <c r="S31" s="2">
        <v>2.5250088538190938</v>
      </c>
    </row>
    <row r="32" spans="1:19" x14ac:dyDescent="0.25">
      <c r="A32" s="3" t="s">
        <v>13</v>
      </c>
      <c r="B32" s="3" t="s">
        <v>40</v>
      </c>
      <c r="C32" s="4">
        <v>2.4846415642446069</v>
      </c>
      <c r="D32" s="4">
        <v>2.1803707377180346</v>
      </c>
      <c r="E32" s="4">
        <v>2.0501015007839873</v>
      </c>
      <c r="F32" s="4">
        <v>2.1185553648710247</v>
      </c>
      <c r="G32" s="4">
        <v>2.3121586894605679</v>
      </c>
      <c r="H32" s="4">
        <v>2.4741097844971294</v>
      </c>
      <c r="I32" s="4">
        <v>1.955612981947362</v>
      </c>
      <c r="J32" s="4">
        <v>2.1102343853726482</v>
      </c>
      <c r="K32" s="4">
        <v>2.3244783901753623</v>
      </c>
      <c r="L32" s="4">
        <v>2.2597127086647286</v>
      </c>
      <c r="M32" s="4">
        <v>2.5161747828918899</v>
      </c>
      <c r="N32" s="4">
        <v>2.329901492605805</v>
      </c>
      <c r="O32" s="4"/>
      <c r="P32" s="3"/>
      <c r="Q32" s="3" t="s">
        <v>40</v>
      </c>
      <c r="R32" s="4">
        <v>2.8535095355936537</v>
      </c>
      <c r="S32" s="4">
        <v>2.2392191653625946</v>
      </c>
    </row>
    <row r="33" spans="1:20" x14ac:dyDescent="0.25">
      <c r="A33" t="s">
        <v>54</v>
      </c>
      <c r="B33" t="s">
        <v>41</v>
      </c>
      <c r="C33" s="2">
        <v>2.6152041654052383</v>
      </c>
      <c r="D33" s="2">
        <v>2.5852340127445306</v>
      </c>
      <c r="E33" s="2">
        <v>2.6374103904640567</v>
      </c>
      <c r="F33" s="2">
        <v>2.679419074315792</v>
      </c>
      <c r="G33" s="2">
        <v>2.9496284366949288</v>
      </c>
      <c r="H33" s="2">
        <v>2.987403923319687</v>
      </c>
      <c r="I33" s="2">
        <v>2.8863944839731648</v>
      </c>
      <c r="J33" s="2">
        <v>2.8927529120103213</v>
      </c>
      <c r="K33" s="2">
        <v>2.8032943083039275</v>
      </c>
      <c r="L33" s="2">
        <v>2.7967405068057172</v>
      </c>
      <c r="M33" s="2">
        <v>2.7561034658495798</v>
      </c>
      <c r="N33" s="2">
        <v>2.7668475290012484</v>
      </c>
      <c r="O33" s="2"/>
      <c r="Q33" t="s">
        <v>41</v>
      </c>
      <c r="R33" s="2">
        <v>2.7917759306715864</v>
      </c>
      <c r="S33" s="2">
        <v>2.7946571857711775</v>
      </c>
      <c r="T33" s="10"/>
    </row>
    <row r="34" spans="1:20" x14ac:dyDescent="0.25">
      <c r="A34" t="s">
        <v>53</v>
      </c>
      <c r="B34" t="s">
        <v>42</v>
      </c>
      <c r="C34" s="2">
        <v>2.5829191291844689</v>
      </c>
      <c r="D34" s="2">
        <v>2.463216624102893</v>
      </c>
      <c r="E34" s="2">
        <v>2.4659676957144772</v>
      </c>
      <c r="F34" s="2">
        <v>2.4515192990296475</v>
      </c>
      <c r="G34" s="2">
        <v>2.6086770491230871</v>
      </c>
      <c r="H34" s="2">
        <v>2.575242114183629</v>
      </c>
      <c r="I34" s="2">
        <v>2.4488125723104881</v>
      </c>
      <c r="J34" s="2">
        <v>2.6344026906782947</v>
      </c>
      <c r="K34" s="2">
        <v>2.5837403222113142</v>
      </c>
      <c r="L34" s="2">
        <v>2.6317016911644009</v>
      </c>
      <c r="M34" s="2">
        <v>2.4984554666739323</v>
      </c>
      <c r="N34" s="2">
        <v>2.4039582950867278</v>
      </c>
      <c r="Q34" t="s">
        <v>42</v>
      </c>
      <c r="R34" s="2">
        <v>2.8014395486256265</v>
      </c>
      <c r="S34" s="2">
        <v>2.5241539836617175</v>
      </c>
    </row>
    <row r="35" spans="1:20" x14ac:dyDescent="0.25">
      <c r="A35" t="s">
        <v>55</v>
      </c>
      <c r="B35" t="s">
        <v>43</v>
      </c>
      <c r="C35" s="2">
        <v>2.0815010260920586</v>
      </c>
      <c r="D35" s="2">
        <v>2.4861070488446879</v>
      </c>
      <c r="E35" s="2">
        <v>2.4582967515364373</v>
      </c>
      <c r="F35" s="2">
        <v>2.4025783767946063</v>
      </c>
      <c r="G35" s="2">
        <v>2.3948598130841159</v>
      </c>
      <c r="H35" s="2">
        <v>2.4532710280373848</v>
      </c>
      <c r="I35" s="2">
        <v>2.5791324736225141</v>
      </c>
      <c r="J35" s="2">
        <v>2.4749558043606346</v>
      </c>
      <c r="K35" s="2">
        <v>2.6300236406619382</v>
      </c>
      <c r="L35" s="2">
        <v>2.5212547639988259</v>
      </c>
      <c r="M35" s="2">
        <v>1.4096662830840101</v>
      </c>
      <c r="N35" s="2">
        <v>1.3225991949396221</v>
      </c>
      <c r="Q35" t="s">
        <v>43</v>
      </c>
      <c r="R35" s="2">
        <v>2.2588963080814262</v>
      </c>
      <c r="S35" s="2">
        <v>2.2847950162695252</v>
      </c>
    </row>
    <row r="36" spans="1:20" s="14" customFormat="1" x14ac:dyDescent="0.25">
      <c r="A36" s="3" t="s">
        <v>52</v>
      </c>
      <c r="B36" s="3" t="s">
        <v>49</v>
      </c>
      <c r="C36" s="4">
        <v>2.4995982358301352</v>
      </c>
      <c r="D36" s="4">
        <v>2.536972123402756</v>
      </c>
      <c r="E36" s="4">
        <v>2.5615513030897832</v>
      </c>
      <c r="F36" s="4">
        <v>2.5707514322055167</v>
      </c>
      <c r="G36" s="4">
        <v>2.758649086999422</v>
      </c>
      <c r="H36" s="4">
        <v>2.7841158377008943</v>
      </c>
      <c r="I36" s="4">
        <v>2.7230606453669992</v>
      </c>
      <c r="J36" s="4">
        <v>2.7485606444398165</v>
      </c>
      <c r="K36" s="4">
        <v>2.717482879651071</v>
      </c>
      <c r="L36" s="4">
        <v>2.7028924947038697</v>
      </c>
      <c r="M36" s="4">
        <v>2.4244536835937773</v>
      </c>
      <c r="N36" s="4">
        <v>2.3910836633685424</v>
      </c>
      <c r="O36" s="3"/>
      <c r="P36" s="3"/>
      <c r="Q36" s="3"/>
      <c r="R36" s="4">
        <v>2.6860817186878889</v>
      </c>
      <c r="S36" s="4">
        <v>2.6290521631384038</v>
      </c>
    </row>
    <row r="37" spans="1:20" x14ac:dyDescent="0.25">
      <c r="A37" s="16" t="s">
        <v>18</v>
      </c>
      <c r="B37" s="16" t="s">
        <v>44</v>
      </c>
      <c r="C37" s="16">
        <v>2.4893596057815031</v>
      </c>
      <c r="D37" s="16">
        <v>2.2931632194692444</v>
      </c>
      <c r="E37" s="16">
        <v>2.2118723037282009</v>
      </c>
      <c r="F37" s="16">
        <v>2.2615843005967218</v>
      </c>
      <c r="G37" s="16">
        <v>2.4533829304146302</v>
      </c>
      <c r="H37" s="16">
        <v>2.572164232691744</v>
      </c>
      <c r="I37" s="16">
        <v>2.198355523188634</v>
      </c>
      <c r="J37" s="16">
        <v>2.3121360206927277</v>
      </c>
      <c r="K37" s="16">
        <v>2.4487851188837122</v>
      </c>
      <c r="L37" s="16">
        <v>2.399889808182563</v>
      </c>
      <c r="M37" s="16">
        <v>2.4871635371870568</v>
      </c>
      <c r="N37" s="16">
        <v>2.3492533211636353</v>
      </c>
      <c r="O37" s="16"/>
      <c r="P37" s="16"/>
      <c r="Q37" s="16" t="s">
        <v>44</v>
      </c>
      <c r="R37" s="16">
        <v>2.800694884280619</v>
      </c>
      <c r="S37" s="16">
        <v>2.362522756018079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41974</v>
      </c>
      <c r="D39" s="9">
        <v>42005</v>
      </c>
      <c r="E39" s="9">
        <v>42036</v>
      </c>
      <c r="F39" s="9">
        <v>42064</v>
      </c>
      <c r="G39" s="9">
        <v>42095</v>
      </c>
      <c r="H39" s="9">
        <v>42125</v>
      </c>
      <c r="I39" s="9">
        <v>42156</v>
      </c>
      <c r="J39" s="9">
        <v>42186</v>
      </c>
      <c r="K39" s="9">
        <v>42217</v>
      </c>
      <c r="L39" s="9">
        <v>42248</v>
      </c>
      <c r="M39" s="9">
        <v>42278</v>
      </c>
      <c r="N39" s="9">
        <v>42309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2.248082965435084</v>
      </c>
      <c r="D40" s="2">
        <v>2.0418227828120723</v>
      </c>
      <c r="E40" s="2">
        <v>2.0050800009633689</v>
      </c>
      <c r="F40" s="2">
        <v>1.3188164405847245</v>
      </c>
      <c r="G40" s="2">
        <v>1.3620027597764475</v>
      </c>
      <c r="H40" s="2">
        <v>1.9643956657904806</v>
      </c>
      <c r="I40" s="2">
        <v>1.0372297896832843</v>
      </c>
      <c r="J40" s="2">
        <v>1.8328672962507462</v>
      </c>
      <c r="K40" s="2">
        <v>1.7147816662400848</v>
      </c>
      <c r="L40" s="2">
        <v>2.0905317234400567</v>
      </c>
      <c r="M40" s="2">
        <v>2.2945787370711974</v>
      </c>
      <c r="N40" s="2">
        <v>1.9096757961345094</v>
      </c>
      <c r="O40" s="2"/>
    </row>
    <row r="41" spans="1:20" x14ac:dyDescent="0.25">
      <c r="A41" t="s">
        <v>17</v>
      </c>
      <c r="B41" t="s">
        <v>2</v>
      </c>
      <c r="C41" s="2">
        <v>2.5377982523820313</v>
      </c>
      <c r="D41" s="2">
        <v>1.7788111496163803</v>
      </c>
      <c r="E41" s="2">
        <v>1.6837134038524149</v>
      </c>
      <c r="F41" s="2">
        <v>1.9464329386600769</v>
      </c>
      <c r="G41" s="2">
        <v>1.8176877041117139</v>
      </c>
      <c r="H41" s="2">
        <v>1.9875697824941705</v>
      </c>
      <c r="I41" s="2">
        <v>2.1299341877262878</v>
      </c>
      <c r="J41" s="2">
        <v>2.1405108099541117</v>
      </c>
      <c r="K41" s="2">
        <v>2.4149004293115666</v>
      </c>
      <c r="L41" s="2">
        <v>2.3285404954394595</v>
      </c>
      <c r="M41" s="2">
        <v>2.5919184838487834</v>
      </c>
      <c r="N41" s="2">
        <v>2.5930032316944636</v>
      </c>
      <c r="O41" s="2"/>
    </row>
    <row r="42" spans="1:20" x14ac:dyDescent="0.25">
      <c r="A42" s="3" t="s">
        <v>13</v>
      </c>
      <c r="B42" s="3" t="s">
        <v>14</v>
      </c>
      <c r="C42" s="4">
        <v>2.4272857179738598</v>
      </c>
      <c r="D42" s="4">
        <v>1.8800785867091554</v>
      </c>
      <c r="E42" s="4">
        <v>1.807449267780679</v>
      </c>
      <c r="F42" s="4">
        <v>1.7047815962270816</v>
      </c>
      <c r="G42" s="4">
        <v>1.6422352122431825</v>
      </c>
      <c r="H42" s="4">
        <v>1.9786470463514487</v>
      </c>
      <c r="I42" s="4">
        <v>1.7092099309878563</v>
      </c>
      <c r="J42" s="4">
        <v>2.0220587483763799</v>
      </c>
      <c r="K42" s="4">
        <v>2.1453335210521867</v>
      </c>
      <c r="L42" s="4">
        <v>2.236899916453948</v>
      </c>
      <c r="M42" s="4">
        <v>2.4774336843130267</v>
      </c>
      <c r="N42" s="4">
        <v>2.329901492605805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2.6026928626310397</v>
      </c>
      <c r="D43" s="2">
        <v>2.5530034712746064</v>
      </c>
      <c r="E43" s="2">
        <v>2.6103788230963154</v>
      </c>
      <c r="F43" s="2">
        <v>2.6582411243623483</v>
      </c>
      <c r="G43" s="2">
        <v>2.3805349708694967</v>
      </c>
      <c r="H43" s="2">
        <v>2.7140119041541455</v>
      </c>
      <c r="I43" s="2">
        <v>2.8448684245325984</v>
      </c>
      <c r="J43" s="2">
        <v>2.8561920420734355</v>
      </c>
      <c r="K43" s="2">
        <v>2.765970431874365</v>
      </c>
      <c r="L43" s="2">
        <v>2.7769603759302042</v>
      </c>
      <c r="M43" s="2">
        <v>2.7482011369575732</v>
      </c>
      <c r="N43" s="2">
        <v>2.7668475290012484</v>
      </c>
      <c r="O43" s="2"/>
    </row>
    <row r="44" spans="1:20" x14ac:dyDescent="0.25">
      <c r="A44" t="s">
        <v>53</v>
      </c>
      <c r="B44" t="s">
        <v>4</v>
      </c>
      <c r="C44" s="2">
        <v>2.5350098524736353</v>
      </c>
      <c r="D44" s="2">
        <v>2.368705056856335</v>
      </c>
      <c r="E44" s="2">
        <v>2.3821343165125519</v>
      </c>
      <c r="F44" s="2">
        <v>2.3641074292338526</v>
      </c>
      <c r="G44" s="2">
        <v>1.3778198729145652</v>
      </c>
      <c r="H44" s="2">
        <v>1.8742278381348898</v>
      </c>
      <c r="I44" s="2">
        <v>2.2053722194754544</v>
      </c>
      <c r="J44" s="2">
        <v>2.4791336391803753</v>
      </c>
      <c r="K44" s="2">
        <v>2.4730073011785647</v>
      </c>
      <c r="L44" s="2">
        <v>2.5571655057147202</v>
      </c>
      <c r="M44" s="2">
        <v>2.4694815415328364</v>
      </c>
      <c r="N44" s="2">
        <v>2.4039582950867278</v>
      </c>
    </row>
    <row r="45" spans="1:20" x14ac:dyDescent="0.25">
      <c r="A45" t="s">
        <v>55</v>
      </c>
      <c r="B45" t="s">
        <v>5</v>
      </c>
      <c r="C45" s="2">
        <v>1.4072119613016687</v>
      </c>
      <c r="D45" s="2">
        <v>1.9011406844106515</v>
      </c>
      <c r="E45" s="2">
        <v>2.0485806262803719</v>
      </c>
      <c r="F45" s="2">
        <v>2.1095810137708781</v>
      </c>
      <c r="G45" s="2">
        <v>2.1028037383177489</v>
      </c>
      <c r="H45" s="2">
        <v>2.3072429906542125</v>
      </c>
      <c r="I45" s="2">
        <v>2.5205158264947292</v>
      </c>
      <c r="J45" s="2">
        <v>2.416028285209193</v>
      </c>
      <c r="K45" s="2">
        <v>2.5709219858156107</v>
      </c>
      <c r="L45" s="2">
        <v>2.4626209322779147</v>
      </c>
      <c r="M45" s="2">
        <v>1.0356731875719172</v>
      </c>
      <c r="N45" s="2">
        <v>1.3225991949396221</v>
      </c>
    </row>
    <row r="46" spans="1:20" s="14" customFormat="1" x14ac:dyDescent="0.25">
      <c r="A46" s="3" t="s">
        <v>52</v>
      </c>
      <c r="B46" s="3" t="s">
        <v>50</v>
      </c>
      <c r="C46" s="4">
        <v>2.344815288574432</v>
      </c>
      <c r="D46" s="4">
        <v>2.3786566015510866</v>
      </c>
      <c r="E46" s="4">
        <v>2.4440593445561247</v>
      </c>
      <c r="F46" s="4">
        <v>2.4793294267662049</v>
      </c>
      <c r="G46" s="4">
        <v>2.092396960449173</v>
      </c>
      <c r="H46" s="4">
        <v>2.4375053171654915</v>
      </c>
      <c r="I46" s="4">
        <v>2.6313591548373072</v>
      </c>
      <c r="J46" s="4">
        <v>2.6800120807379626</v>
      </c>
      <c r="K46" s="4">
        <v>2.6587723741912561</v>
      </c>
      <c r="L46" s="4">
        <v>2.6625920414270774</v>
      </c>
      <c r="M46" s="4">
        <v>2.3377114176561697</v>
      </c>
      <c r="N46" s="4">
        <v>2.3910836633685424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2.401270644416408</v>
      </c>
      <c r="D47" s="16">
        <v>2.0377780626453825</v>
      </c>
      <c r="E47" s="16">
        <v>2.0088080772240473</v>
      </c>
      <c r="F47" s="16">
        <v>1.9497699096453667</v>
      </c>
      <c r="G47" s="16">
        <v>1.7846206958893627</v>
      </c>
      <c r="H47" s="16">
        <v>2.1237832270138064</v>
      </c>
      <c r="I47" s="16">
        <v>2.0008843430297945</v>
      </c>
      <c r="J47" s="16">
        <v>2.2301683974486752</v>
      </c>
      <c r="K47" s="16">
        <v>2.3077334577822466</v>
      </c>
      <c r="L47" s="16">
        <v>2.3715456950884608</v>
      </c>
      <c r="M47" s="16">
        <v>2.4332397415949667</v>
      </c>
      <c r="N47" s="16">
        <v>2.3492533211636353</v>
      </c>
    </row>
    <row r="49" spans="1:14" x14ac:dyDescent="0.25">
      <c r="A49" s="17" t="s">
        <v>22</v>
      </c>
      <c r="B49" s="5" t="s">
        <v>0</v>
      </c>
      <c r="C49" s="9">
        <v>41974</v>
      </c>
      <c r="D49" s="9">
        <v>42005</v>
      </c>
      <c r="E49" s="9">
        <v>42036</v>
      </c>
      <c r="F49" s="9">
        <v>42064</v>
      </c>
      <c r="G49" s="9">
        <v>42095</v>
      </c>
      <c r="H49" s="9">
        <v>42125</v>
      </c>
      <c r="I49" s="9">
        <v>42156</v>
      </c>
      <c r="J49" s="9">
        <v>42186</v>
      </c>
      <c r="K49" s="9">
        <v>42217</v>
      </c>
      <c r="L49" s="9">
        <v>42248</v>
      </c>
      <c r="M49" s="9">
        <v>42278</v>
      </c>
      <c r="N49" s="9">
        <v>42309</v>
      </c>
    </row>
    <row r="50" spans="1:14" x14ac:dyDescent="0.25">
      <c r="A50" t="s">
        <v>16</v>
      </c>
      <c r="B50" t="s">
        <v>23</v>
      </c>
      <c r="C50" s="2">
        <v>5.0872725080891801E-2</v>
      </c>
      <c r="D50" s="2">
        <v>-5.8934538232713995E-2</v>
      </c>
      <c r="E50" s="2">
        <v>-8.5326592442025673E-2</v>
      </c>
      <c r="F50" s="2">
        <v>-1.9376226429436816E-2</v>
      </c>
      <c r="G50" s="2">
        <v>0.30757222225309366</v>
      </c>
      <c r="H50" s="2">
        <v>0.15421965750698918</v>
      </c>
      <c r="I50" s="2">
        <v>4.4678168384397754E-3</v>
      </c>
      <c r="J50" s="2">
        <v>-0.28779260391811223</v>
      </c>
      <c r="K50" s="2">
        <v>-2.7633029538001175E-3</v>
      </c>
      <c r="L50" s="2">
        <v>1.8612562271189681E-2</v>
      </c>
      <c r="M50" s="2">
        <v>-2.2755455073623754E-2</v>
      </c>
      <c r="N50" s="2">
        <v>4.2250794571488504E-2</v>
      </c>
    </row>
    <row r="51" spans="1:14" x14ac:dyDescent="0.25">
      <c r="A51" t="s">
        <v>17</v>
      </c>
      <c r="B51" t="s">
        <v>24</v>
      </c>
      <c r="C51" s="2">
        <v>6.5005421149726406E-2</v>
      </c>
      <c r="D51" s="2">
        <v>0.53195546558703555</v>
      </c>
      <c r="E51" s="2">
        <v>0.44866294744870072</v>
      </c>
      <c r="F51" s="2">
        <v>0.68289214069487247</v>
      </c>
      <c r="G51" s="2">
        <v>0.8686022577980641</v>
      </c>
      <c r="H51" s="2">
        <v>0.65340459880439328</v>
      </c>
      <c r="I51" s="2">
        <v>0.38011926439958277</v>
      </c>
      <c r="J51" s="2">
        <v>0.29779341563507478</v>
      </c>
      <c r="K51" s="2">
        <v>0.26157289517376725</v>
      </c>
      <c r="L51" s="2">
        <v>2.6379609613735422E-2</v>
      </c>
      <c r="M51" s="2">
        <v>-1.8581275115285401E-2</v>
      </c>
      <c r="N51" s="2">
        <v>2.6479901267600248E-2</v>
      </c>
    </row>
    <row r="52" spans="1:14" x14ac:dyDescent="0.25">
      <c r="A52" s="3" t="s">
        <v>13</v>
      </c>
      <c r="B52" s="3" t="s">
        <v>25</v>
      </c>
      <c r="C52" s="4">
        <v>5.9614473101916587E-2</v>
      </c>
      <c r="D52" s="4">
        <v>0.30444493472757306</v>
      </c>
      <c r="E52" s="4">
        <v>0.24306081691917658</v>
      </c>
      <c r="F52" s="4">
        <v>0.41249756983156516</v>
      </c>
      <c r="G52" s="4">
        <v>0.65258871823939568</v>
      </c>
      <c r="H52" s="4">
        <v>0.46120329186492692</v>
      </c>
      <c r="I52" s="4">
        <v>0.23548209047502255</v>
      </c>
      <c r="J52" s="4">
        <v>7.2325079208341414E-2</v>
      </c>
      <c r="K52" s="4">
        <v>0.15979546050299875</v>
      </c>
      <c r="L52" s="4">
        <v>2.3389061368393804E-2</v>
      </c>
      <c r="M52" s="4">
        <v>-2.0188460703272515E-2</v>
      </c>
      <c r="N52" s="4">
        <v>3.2552172391668854E-2</v>
      </c>
    </row>
    <row r="53" spans="1:14" x14ac:dyDescent="0.25">
      <c r="A53" t="s">
        <v>54</v>
      </c>
      <c r="B53" t="s">
        <v>26</v>
      </c>
      <c r="C53" s="2">
        <v>1.3592875449515152E-2</v>
      </c>
      <c r="D53" s="2">
        <v>3.4835067433145017E-2</v>
      </c>
      <c r="E53" s="2">
        <v>3.0926458979140037E-2</v>
      </c>
      <c r="F53" s="2">
        <v>2.7076632251704424E-2</v>
      </c>
      <c r="G53" s="2">
        <v>0.58353390326530841</v>
      </c>
      <c r="H53" s="2">
        <v>0.27339201916554146</v>
      </c>
      <c r="I53" s="2">
        <v>8.1626522194746087E-2</v>
      </c>
      <c r="J53" s="2">
        <v>8.0763510783430359E-2</v>
      </c>
      <c r="K53" s="2">
        <v>0.13351760676166613</v>
      </c>
      <c r="L53" s="2">
        <v>0.10755610625467238</v>
      </c>
      <c r="M53" s="2">
        <v>8.8209606999993806E-2</v>
      </c>
      <c r="N53" s="2">
        <v>3.6046037639346995E-2</v>
      </c>
    </row>
    <row r="54" spans="1:14" x14ac:dyDescent="0.25">
      <c r="A54" t="s">
        <v>53</v>
      </c>
      <c r="B54" t="s">
        <v>27</v>
      </c>
      <c r="C54" s="2">
        <v>4.9281650109119113E-2</v>
      </c>
      <c r="D54" s="2">
        <v>9.9336214094897013E-2</v>
      </c>
      <c r="E54" s="2">
        <v>9.2623440985388772E-2</v>
      </c>
      <c r="F54" s="2">
        <v>0.10025257845802882</v>
      </c>
      <c r="G54" s="2">
        <v>1.3157383902189839</v>
      </c>
      <c r="H54" s="2">
        <v>0.79839459033178617</v>
      </c>
      <c r="I54" s="2">
        <v>0.35976291374539349</v>
      </c>
      <c r="J54" s="2">
        <v>0.19043894368842462</v>
      </c>
      <c r="K54" s="2">
        <v>0.15892674741981017</v>
      </c>
      <c r="L54" s="2">
        <v>0.12540468794623871</v>
      </c>
      <c r="M54" s="2">
        <v>0.13670699600872904</v>
      </c>
      <c r="N54" s="2">
        <v>0.11258598417580279</v>
      </c>
    </row>
    <row r="55" spans="1:14" x14ac:dyDescent="0.25">
      <c r="A55" t="s">
        <v>55</v>
      </c>
      <c r="B55" t="s">
        <v>28</v>
      </c>
      <c r="C55" s="2">
        <v>0.69175573188620554</v>
      </c>
      <c r="D55" s="2">
        <v>0.60231735606785763</v>
      </c>
      <c r="E55" s="2">
        <v>0.42890358928382888</v>
      </c>
      <c r="F55" s="2">
        <v>0.30681273890716954</v>
      </c>
      <c r="G55" s="2">
        <v>0.29205607476636697</v>
      </c>
      <c r="H55" s="2">
        <v>0.14602803738317238</v>
      </c>
      <c r="I55" s="2">
        <v>5.8616647127784915E-2</v>
      </c>
      <c r="J55" s="2">
        <v>5.8927519151441565E-2</v>
      </c>
      <c r="K55" s="2">
        <v>5.9101654846327456E-2</v>
      </c>
      <c r="L55" s="2">
        <v>8.754654689561292E-2</v>
      </c>
      <c r="M55" s="2">
        <v>1.7046348455672158</v>
      </c>
      <c r="N55" s="2">
        <v>1.3650887988224882</v>
      </c>
    </row>
    <row r="56" spans="1:14" s="3" customFormat="1" x14ac:dyDescent="0.25">
      <c r="A56" s="3" t="s">
        <v>52</v>
      </c>
      <c r="B56" s="3" t="s">
        <v>51</v>
      </c>
      <c r="C56" s="4">
        <v>0.15925100941588133</v>
      </c>
      <c r="D56" s="4">
        <v>0.16441311585691001</v>
      </c>
      <c r="E56" s="4">
        <v>0.12560925228877295</v>
      </c>
      <c r="F56" s="4">
        <v>0.10052652436920786</v>
      </c>
      <c r="G56" s="4">
        <v>0.69407488620463964</v>
      </c>
      <c r="H56" s="4">
        <v>0.36914409668026665</v>
      </c>
      <c r="I56" s="4">
        <v>0.14133777547128551</v>
      </c>
      <c r="J56" s="4">
        <v>0.10173046198977467</v>
      </c>
      <c r="K56" s="4">
        <v>0.12436241835175754</v>
      </c>
      <c r="L56" s="4">
        <v>0.10764354722504776</v>
      </c>
      <c r="M56" s="4">
        <v>0.42601010828257235</v>
      </c>
      <c r="N56" s="4">
        <v>0.32227351827444856</v>
      </c>
    </row>
    <row r="57" spans="1:14" x14ac:dyDescent="0.25">
      <c r="A57" s="16" t="s">
        <v>18</v>
      </c>
      <c r="B57" s="16" t="s">
        <v>29</v>
      </c>
      <c r="C57" s="16">
        <v>9.1044548585863527E-2</v>
      </c>
      <c r="D57" s="16">
        <v>0.26015308111003765</v>
      </c>
      <c r="E57" s="16">
        <v>0.20591106374368451</v>
      </c>
      <c r="F57" s="16">
        <v>0.31382159754207684</v>
      </c>
      <c r="G57" s="16">
        <v>0.66571073074689724</v>
      </c>
      <c r="H57" s="16">
        <v>0.43208510693987634</v>
      </c>
      <c r="I57" s="16">
        <v>0.20570438528846058</v>
      </c>
      <c r="J57" s="16">
        <v>8.1625957538900007E-2</v>
      </c>
      <c r="K57" s="16">
        <v>0.14858804258295999</v>
      </c>
      <c r="L57" s="16">
        <v>5.0038628475926661E-2</v>
      </c>
      <c r="M57" s="16">
        <v>0.12094347531855698</v>
      </c>
      <c r="N57" s="16">
        <v>0.12419059818093636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Blad38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41944</v>
      </c>
      <c r="D5" s="9">
        <v>41974</v>
      </c>
      <c r="E5" s="9">
        <v>42005</v>
      </c>
      <c r="F5" s="9">
        <v>42036</v>
      </c>
      <c r="G5" s="9">
        <v>42064</v>
      </c>
      <c r="H5" s="9">
        <v>42095</v>
      </c>
      <c r="I5" s="9">
        <v>42125</v>
      </c>
      <c r="J5" s="9">
        <v>42156</v>
      </c>
      <c r="K5" s="9">
        <v>42186</v>
      </c>
      <c r="L5" s="9">
        <v>42217</v>
      </c>
      <c r="M5" s="9">
        <v>42248</v>
      </c>
      <c r="N5" s="9">
        <v>42278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2.7622758727562426</v>
      </c>
      <c r="D6" s="2">
        <v>2.3006127668798628</v>
      </c>
      <c r="E6" s="2">
        <v>2.0315658925695899</v>
      </c>
      <c r="F6" s="2">
        <v>1.9589180852541079</v>
      </c>
      <c r="G6" s="2">
        <v>1.3675613748059987</v>
      </c>
      <c r="H6" s="2">
        <v>1.7650095410261573</v>
      </c>
      <c r="I6" s="2">
        <v>2.1758662730341007</v>
      </c>
      <c r="J6" s="2">
        <v>1.1352757757728362</v>
      </c>
      <c r="K6" s="2">
        <v>1.749797378071688</v>
      </c>
      <c r="L6" s="2">
        <v>1.7599543429312055</v>
      </c>
      <c r="M6" s="2">
        <v>2.1549009442043894</v>
      </c>
      <c r="N6" s="2">
        <v>2.3112107136600875</v>
      </c>
      <c r="O6" s="2"/>
      <c r="Q6" t="s">
        <v>7</v>
      </c>
      <c r="R6" s="2">
        <v>2.8294842093502925</v>
      </c>
      <c r="S6" s="2">
        <v>1.8410060321330162</v>
      </c>
    </row>
    <row r="7" spans="1:19" x14ac:dyDescent="0.25">
      <c r="A7" t="s">
        <v>17</v>
      </c>
      <c r="B7" t="s">
        <v>8</v>
      </c>
      <c r="C7" s="2">
        <v>2.6542105625784882</v>
      </c>
      <c r="D7" s="2">
        <v>2.6034519142300923</v>
      </c>
      <c r="E7" s="2">
        <v>2.3562437861267109</v>
      </c>
      <c r="F7" s="2">
        <v>2.1892614042906042</v>
      </c>
      <c r="G7" s="2">
        <v>2.6978372814331011</v>
      </c>
      <c r="H7" s="2">
        <v>2.8275842241611233</v>
      </c>
      <c r="I7" s="2">
        <v>2.8320752914736524</v>
      </c>
      <c r="J7" s="2">
        <v>2.6856712450208109</v>
      </c>
      <c r="K7" s="2">
        <v>2.6626960816715495</v>
      </c>
      <c r="L7" s="2">
        <v>2.8296585077790151</v>
      </c>
      <c r="M7" s="2">
        <v>2.554545441357893</v>
      </c>
      <c r="N7" s="2">
        <v>2.6992222322442752</v>
      </c>
      <c r="O7" s="2"/>
      <c r="Q7" t="s">
        <v>8</v>
      </c>
      <c r="R7" s="2">
        <v>2.8689943396377209</v>
      </c>
      <c r="S7" s="2">
        <v>2.6334795495558736</v>
      </c>
    </row>
    <row r="8" spans="1:19" x14ac:dyDescent="0.25">
      <c r="A8" s="3" t="s">
        <v>13</v>
      </c>
      <c r="B8" s="3" t="s">
        <v>15</v>
      </c>
      <c r="C8" s="4">
        <v>2.6954323131985576</v>
      </c>
      <c r="D8" s="4">
        <v>2.4879332543610602</v>
      </c>
      <c r="E8" s="4">
        <v>2.2312329728721245</v>
      </c>
      <c r="F8" s="4">
        <v>2.1005722566401897</v>
      </c>
      <c r="G8" s="4">
        <v>2.1856408053549434</v>
      </c>
      <c r="H8" s="4">
        <v>2.4184608193393928</v>
      </c>
      <c r="I8" s="4">
        <v>2.5794149635363879</v>
      </c>
      <c r="J8" s="4">
        <v>2.0887220768668131</v>
      </c>
      <c r="K8" s="4">
        <v>2.3112024579271946</v>
      </c>
      <c r="L8" s="4">
        <v>2.4177900367710974</v>
      </c>
      <c r="M8" s="4">
        <v>2.4006702173488699</v>
      </c>
      <c r="N8" s="4">
        <v>2.5498260569798119</v>
      </c>
      <c r="O8" s="4"/>
      <c r="P8" s="3"/>
      <c r="Q8" s="3" t="s">
        <v>15</v>
      </c>
      <c r="R8" s="4">
        <v>2.8539231134042904</v>
      </c>
      <c r="S8" s="4">
        <v>2.3283532663636826</v>
      </c>
    </row>
    <row r="9" spans="1:19" x14ac:dyDescent="0.25">
      <c r="A9" t="s">
        <v>54</v>
      </c>
      <c r="B9" t="s">
        <v>9</v>
      </c>
      <c r="C9" s="2">
        <v>2.7583205151874344</v>
      </c>
      <c r="D9" s="2">
        <v>2.617667594801683</v>
      </c>
      <c r="E9" s="2">
        <v>2.5893088180867707</v>
      </c>
      <c r="F9" s="2">
        <v>2.6433883340344515</v>
      </c>
      <c r="G9" s="2">
        <v>2.6920635406516906</v>
      </c>
      <c r="H9" s="2">
        <v>2.9443382232440696</v>
      </c>
      <c r="I9" s="2">
        <v>3.0314087825678611</v>
      </c>
      <c r="J9" s="2">
        <v>2.9762466885109982</v>
      </c>
      <c r="K9" s="2">
        <v>2.9850660335442032</v>
      </c>
      <c r="L9" s="2">
        <v>2.9363417543402948</v>
      </c>
      <c r="M9" s="2">
        <v>2.9228079157381108</v>
      </c>
      <c r="N9" s="2">
        <v>2.7733856950732751</v>
      </c>
      <c r="O9" s="2"/>
      <c r="Q9" t="s">
        <v>9</v>
      </c>
      <c r="R9" s="2">
        <v>2.7920677730584527</v>
      </c>
      <c r="S9" s="2">
        <v>2.8494355785791727</v>
      </c>
    </row>
    <row r="10" spans="1:19" x14ac:dyDescent="0.25">
      <c r="A10" t="s">
        <v>53</v>
      </c>
      <c r="B10" t="s">
        <v>10</v>
      </c>
      <c r="C10" s="2">
        <v>2.6025523576077525</v>
      </c>
      <c r="D10" s="2">
        <v>2.5878043658597676</v>
      </c>
      <c r="E10" s="2">
        <v>2.4717748526157637</v>
      </c>
      <c r="F10" s="2">
        <v>2.4783853492226653</v>
      </c>
      <c r="G10" s="2">
        <v>2.4604742498293999</v>
      </c>
      <c r="H10" s="2">
        <v>2.5942199738925309</v>
      </c>
      <c r="I10" s="2">
        <v>2.5701622578006815</v>
      </c>
      <c r="J10" s="2">
        <v>2.5396649004999539</v>
      </c>
      <c r="K10" s="2">
        <v>2.7273569612329265</v>
      </c>
      <c r="L10" s="2">
        <v>2.7073021835306919</v>
      </c>
      <c r="M10" s="2">
        <v>2.7691017002948382</v>
      </c>
      <c r="N10" s="2">
        <v>2.6552280031182001</v>
      </c>
      <c r="Q10" t="s">
        <v>10</v>
      </c>
      <c r="R10" s="2">
        <v>2.8019586290125424</v>
      </c>
      <c r="S10" s="2">
        <v>2.5973670432037652</v>
      </c>
    </row>
    <row r="11" spans="1:19" x14ac:dyDescent="0.25">
      <c r="A11" t="s">
        <v>55</v>
      </c>
      <c r="B11" t="s">
        <v>11</v>
      </c>
      <c r="C11" s="2">
        <v>2.012952002656379</v>
      </c>
      <c r="D11" s="2">
        <v>2.109774204624101</v>
      </c>
      <c r="E11" s="2">
        <v>2.547036921018893</v>
      </c>
      <c r="F11" s="2">
        <v>2.519469390103287</v>
      </c>
      <c r="G11" s="2">
        <v>2.4437029023400685</v>
      </c>
      <c r="H11" s="2">
        <v>2.3852817305963798</v>
      </c>
      <c r="I11" s="2">
        <v>2.4648458799355861</v>
      </c>
      <c r="J11" s="2">
        <v>2.5791324736225141</v>
      </c>
      <c r="K11" s="2">
        <v>2.4902871557872035</v>
      </c>
      <c r="L11" s="2">
        <v>2.6506809817454382</v>
      </c>
      <c r="M11" s="2">
        <v>2.5493055381322658</v>
      </c>
      <c r="N11" s="2">
        <v>2.6182850688662214</v>
      </c>
      <c r="Q11" t="s">
        <v>11</v>
      </c>
      <c r="R11" s="2">
        <v>2.2628204984004019</v>
      </c>
      <c r="S11" s="2">
        <v>2.5248028042147856</v>
      </c>
    </row>
    <row r="12" spans="1:19" s="14" customFormat="1" x14ac:dyDescent="0.25">
      <c r="A12" s="3" t="s">
        <v>52</v>
      </c>
      <c r="B12" s="3" t="s">
        <v>47</v>
      </c>
      <c r="C12" s="4">
        <v>2.5711542122109781</v>
      </c>
      <c r="D12" s="4">
        <v>2.5078522403542904</v>
      </c>
      <c r="E12" s="4">
        <v>2.5535712310548888</v>
      </c>
      <c r="F12" s="4">
        <v>2.5801707719614257</v>
      </c>
      <c r="G12" s="4">
        <v>2.5882961898364796</v>
      </c>
      <c r="H12" s="4">
        <v>2.7503713734263546</v>
      </c>
      <c r="I12" s="4">
        <v>2.8102105352672218</v>
      </c>
      <c r="J12" s="4">
        <v>2.794990772226126</v>
      </c>
      <c r="K12" s="4">
        <v>2.8254689312529626</v>
      </c>
      <c r="L12" s="4">
        <v>2.8256283813667444</v>
      </c>
      <c r="M12" s="4">
        <v>2.8117792166822428</v>
      </c>
      <c r="N12" s="4">
        <v>2.7147081584332375</v>
      </c>
      <c r="O12" s="3"/>
      <c r="P12" s="3"/>
      <c r="Q12" s="3"/>
      <c r="R12" s="4">
        <v>2.6871621115094682</v>
      </c>
      <c r="S12" s="4">
        <v>2.7255195561507688</v>
      </c>
    </row>
    <row r="13" spans="1:19" x14ac:dyDescent="0.25">
      <c r="A13" s="16" t="s">
        <v>18</v>
      </c>
      <c r="B13" s="16" t="s">
        <v>12</v>
      </c>
      <c r="C13" s="16">
        <v>2.6562291228875985</v>
      </c>
      <c r="D13" s="16">
        <v>2.4942166445359066</v>
      </c>
      <c r="E13" s="16">
        <v>2.3331880789466157</v>
      </c>
      <c r="F13" s="16">
        <v>2.2522685454344917</v>
      </c>
      <c r="G13" s="16">
        <v>2.3130000976329428</v>
      </c>
      <c r="H13" s="16">
        <v>2.5234436282059476</v>
      </c>
      <c r="I13" s="16">
        <v>2.6524152556208542</v>
      </c>
      <c r="J13" s="16">
        <v>2.3121138025602095</v>
      </c>
      <c r="K13" s="16">
        <v>2.473864169677074</v>
      </c>
      <c r="L13" s="16">
        <v>2.5467886915349314</v>
      </c>
      <c r="M13" s="16">
        <v>2.5307033752852339</v>
      </c>
      <c r="N13" s="16">
        <v>2.60197801758865</v>
      </c>
      <c r="O13" s="16"/>
      <c r="P13" s="16"/>
      <c r="Q13" s="16" t="s">
        <v>12</v>
      </c>
      <c r="R13" s="16">
        <v>2.8013188070801829</v>
      </c>
      <c r="S13" s="16">
        <v>2.4539763662486953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41944</v>
      </c>
      <c r="D17" s="9">
        <v>41974</v>
      </c>
      <c r="E17" s="9">
        <v>42005</v>
      </c>
      <c r="F17" s="9">
        <v>42036</v>
      </c>
      <c r="G17" s="9">
        <v>42064</v>
      </c>
      <c r="H17" s="9">
        <v>42095</v>
      </c>
      <c r="I17" s="9">
        <v>42125</v>
      </c>
      <c r="J17" s="9">
        <v>42156</v>
      </c>
      <c r="K17" s="9">
        <v>42186</v>
      </c>
      <c r="L17" s="9">
        <v>42217</v>
      </c>
      <c r="M17" s="9">
        <v>42248</v>
      </c>
      <c r="N17" s="9">
        <v>42278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2.6194256523854875E-3</v>
      </c>
      <c r="D18" s="2">
        <v>3.8545443485222819E-3</v>
      </c>
      <c r="E18" s="2">
        <v>4.0464536973869869E-3</v>
      </c>
      <c r="F18" s="2">
        <v>-1.3033084993678834E-3</v>
      </c>
      <c r="G18" s="2">
        <v>5.425448010969447E-4</v>
      </c>
      <c r="H18" s="2">
        <v>2.3870713191303627E-2</v>
      </c>
      <c r="I18" s="2">
        <v>-8.3908236780816381E-4</v>
      </c>
      <c r="J18" s="2">
        <v>2.7865398681726994E-2</v>
      </c>
      <c r="K18" s="2">
        <v>0.13200742493721895</v>
      </c>
      <c r="L18" s="2">
        <v>6.4866645027064296E-2</v>
      </c>
      <c r="M18" s="2">
        <v>4.342402642056431E-2</v>
      </c>
      <c r="N18" s="2">
        <v>1.6631976588890041E-2</v>
      </c>
      <c r="O18" s="2"/>
      <c r="P18" s="2"/>
      <c r="Q18" s="2" t="s">
        <v>31</v>
      </c>
      <c r="R18" s="2">
        <v>5.3949750007564745E-4</v>
      </c>
      <c r="S18" s="2">
        <v>3.1111279247807655E-2</v>
      </c>
    </row>
    <row r="19" spans="1:19" x14ac:dyDescent="0.25">
      <c r="A19" t="s">
        <v>17</v>
      </c>
      <c r="B19" t="s">
        <v>32</v>
      </c>
      <c r="C19" s="2">
        <v>1.0865092866887416E-3</v>
      </c>
      <c r="D19" s="2">
        <v>2.9445835748003191E-3</v>
      </c>
      <c r="E19" s="2">
        <v>6.4046406298730041E-3</v>
      </c>
      <c r="F19" s="2">
        <v>1.2204830309524795E-2</v>
      </c>
      <c r="G19" s="2">
        <v>1.1615052293507233E-2</v>
      </c>
      <c r="H19" s="2">
        <v>8.5692902759742839E-2</v>
      </c>
      <c r="I19" s="2">
        <v>0.12199214071617259</v>
      </c>
      <c r="J19" s="2">
        <v>0.13458553353221969</v>
      </c>
      <c r="K19" s="2">
        <v>0.19980009406717869</v>
      </c>
      <c r="L19" s="2">
        <v>0.10700913949784097</v>
      </c>
      <c r="M19" s="2">
        <v>0.15341611806297895</v>
      </c>
      <c r="N19" s="2">
        <v>0.10730374839549173</v>
      </c>
      <c r="O19" s="2"/>
      <c r="P19" s="2"/>
      <c r="Q19" s="2" t="s">
        <v>32</v>
      </c>
      <c r="R19" s="2">
        <v>3.3592440512419941E-4</v>
      </c>
      <c r="S19" s="2">
        <v>9.4002420026452871E-2</v>
      </c>
    </row>
    <row r="20" spans="1:19" x14ac:dyDescent="0.25">
      <c r="A20" s="3" t="s">
        <v>13</v>
      </c>
      <c r="B20" s="3" t="s">
        <v>33</v>
      </c>
      <c r="C20" s="4">
        <v>1.6712436111845363E-3</v>
      </c>
      <c r="D20" s="4">
        <v>3.2916901164532497E-3</v>
      </c>
      <c r="E20" s="4">
        <v>5.4966673058913784E-3</v>
      </c>
      <c r="F20" s="4">
        <v>7.0037881333706586E-3</v>
      </c>
      <c r="G20" s="4">
        <v>7.3518018725167167E-3</v>
      </c>
      <c r="H20" s="4">
        <v>6.1889489135063425E-2</v>
      </c>
      <c r="I20" s="4">
        <v>7.4698403151983506E-2</v>
      </c>
      <c r="J20" s="4">
        <v>9.3495052433752113E-2</v>
      </c>
      <c r="K20" s="4">
        <v>0.17369786515412722</v>
      </c>
      <c r="L20" s="4">
        <v>9.0783003961940167E-2</v>
      </c>
      <c r="M20" s="4">
        <v>0.11106583459542829</v>
      </c>
      <c r="N20" s="4">
        <v>7.2392372666785221E-2</v>
      </c>
      <c r="O20" s="4"/>
      <c r="P20" s="4"/>
      <c r="Q20" s="4" t="s">
        <v>33</v>
      </c>
      <c r="R20" s="4">
        <v>4.1357781063666721E-4</v>
      </c>
      <c r="S20" s="4">
        <v>6.9787427841085936E-2</v>
      </c>
    </row>
    <row r="21" spans="1:19" x14ac:dyDescent="0.25">
      <c r="A21" t="s">
        <v>54</v>
      </c>
      <c r="B21" t="s">
        <v>34</v>
      </c>
      <c r="C21" s="2">
        <v>1.0892647301528058E-3</v>
      </c>
      <c r="D21" s="2">
        <v>2.5266408705442167E-3</v>
      </c>
      <c r="E21" s="2">
        <v>4.2756708252200681E-3</v>
      </c>
      <c r="F21" s="2">
        <v>6.17523489616012E-3</v>
      </c>
      <c r="G21" s="2">
        <v>1.2850558929955902E-2</v>
      </c>
      <c r="H21" s="2">
        <v>0</v>
      </c>
      <c r="I21" s="2">
        <v>4.852231598825707E-2</v>
      </c>
      <c r="J21" s="2">
        <v>9.4591690024837582E-2</v>
      </c>
      <c r="K21" s="2">
        <v>9.8006096628599604E-2</v>
      </c>
      <c r="L21" s="2">
        <v>0.14026361376533014</v>
      </c>
      <c r="M21" s="2">
        <v>0.13402303392761983</v>
      </c>
      <c r="N21" s="2">
        <v>2.5184558115701972E-2</v>
      </c>
      <c r="O21" s="2"/>
      <c r="P21" s="2"/>
      <c r="Q21" s="2" t="s">
        <v>34</v>
      </c>
      <c r="R21" s="2">
        <v>3.0132546672501093E-4</v>
      </c>
      <c r="S21" s="2">
        <v>5.6389277310168406E-2</v>
      </c>
    </row>
    <row r="22" spans="1:19" x14ac:dyDescent="0.25">
      <c r="A22" t="s">
        <v>53</v>
      </c>
      <c r="B22" t="s">
        <v>35</v>
      </c>
      <c r="C22" s="2">
        <v>1.4042018474613727E-3</v>
      </c>
      <c r="D22" s="2">
        <v>4.9484698857664711E-3</v>
      </c>
      <c r="E22" s="2">
        <v>8.7391205496425428E-3</v>
      </c>
      <c r="F22" s="2">
        <v>1.2677510662693514E-2</v>
      </c>
      <c r="G22" s="2">
        <v>9.2848065561281778E-3</v>
      </c>
      <c r="H22" s="2">
        <v>0</v>
      </c>
      <c r="I22" s="2">
        <v>1.0032786963667828E-2</v>
      </c>
      <c r="J22" s="2">
        <v>0.10762440814676033</v>
      </c>
      <c r="K22" s="2">
        <v>0.11133448507459587</v>
      </c>
      <c r="L22" s="2">
        <v>0.14311328903716758</v>
      </c>
      <c r="M22" s="2">
        <v>0.16295853850681663</v>
      </c>
      <c r="N22" s="2">
        <v>0.18574646158536368</v>
      </c>
      <c r="O22" s="2"/>
      <c r="P22" s="2"/>
      <c r="Q22" s="2" t="s">
        <v>35</v>
      </c>
      <c r="R22" s="2">
        <v>5.2938931110269039E-4</v>
      </c>
      <c r="S22" s="2">
        <v>7.5151140708283659E-2</v>
      </c>
    </row>
    <row r="23" spans="1:19" x14ac:dyDescent="0.25">
      <c r="A23" t="s">
        <v>55</v>
      </c>
      <c r="B23" t="s">
        <v>36</v>
      </c>
      <c r="C23" s="2">
        <v>1.8817105295668046E-2</v>
      </c>
      <c r="D23" s="2">
        <v>2.8273178532042476E-2</v>
      </c>
      <c r="E23" s="2">
        <v>6.0929872174205091E-2</v>
      </c>
      <c r="F23" s="2">
        <v>6.1172638566849624E-2</v>
      </c>
      <c r="G23" s="2">
        <v>4.1124525545462198E-2</v>
      </c>
      <c r="H23" s="2">
        <v>1.9627524988898415E-2</v>
      </c>
      <c r="I23" s="2">
        <v>1.1574851898201288E-2</v>
      </c>
      <c r="J23" s="2">
        <v>0</v>
      </c>
      <c r="K23" s="2">
        <v>1.533135142656894E-2</v>
      </c>
      <c r="L23" s="2">
        <v>2.0657341083500036E-2</v>
      </c>
      <c r="M23" s="2">
        <v>5.7367689993895521E-2</v>
      </c>
      <c r="N23" s="2">
        <v>1.5826118812943042</v>
      </c>
      <c r="O23" s="2"/>
      <c r="P23" s="2"/>
      <c r="Q23" s="2" t="s">
        <v>36</v>
      </c>
      <c r="R23" s="2">
        <v>3.9241903189757288E-3</v>
      </c>
      <c r="S23" s="2">
        <v>0.18703976769718844</v>
      </c>
    </row>
    <row r="24" spans="1:19" s="14" customFormat="1" x14ac:dyDescent="0.25">
      <c r="A24" t="s">
        <v>52</v>
      </c>
      <c r="B24" t="s">
        <v>48</v>
      </c>
      <c r="C24" s="2">
        <v>4.7533454452910288E-3</v>
      </c>
      <c r="D24" s="2">
        <v>8.304417046811995E-3</v>
      </c>
      <c r="E24" s="2">
        <v>1.6754768990737263E-2</v>
      </c>
      <c r="F24" s="2">
        <v>1.8791377560868551E-2</v>
      </c>
      <c r="G24" s="2">
        <v>1.773785032264099E-2</v>
      </c>
      <c r="H24" s="2">
        <v>3.9654937141697568E-3</v>
      </c>
      <c r="I24" s="2">
        <v>3.2151160495523592E-2</v>
      </c>
      <c r="J24" s="2">
        <v>7.8496373234705499E-2</v>
      </c>
      <c r="K24" s="2">
        <v>8.4386865560679411E-2</v>
      </c>
      <c r="L24" s="2">
        <v>0.11675808403381809</v>
      </c>
      <c r="M24" s="2">
        <v>0.12523139695663699</v>
      </c>
      <c r="N24" s="2">
        <v>0.37699674077706796</v>
      </c>
      <c r="O24" s="2"/>
      <c r="P24" s="2"/>
      <c r="Q24" s="2"/>
      <c r="R24" s="2">
        <v>1.088146874342121E-3</v>
      </c>
      <c r="S24" s="2">
        <v>8.7127011164684895E-2</v>
      </c>
    </row>
    <row r="25" spans="1:19" x14ac:dyDescent="0.25">
      <c r="A25" s="16" t="s">
        <v>18</v>
      </c>
      <c r="B25" s="16" t="s">
        <v>37</v>
      </c>
      <c r="C25" s="16">
        <v>2.6434842859299756E-3</v>
      </c>
      <c r="D25" s="16">
        <v>4.872941248117435E-3</v>
      </c>
      <c r="E25" s="16">
        <v>9.0575879299183981E-3</v>
      </c>
      <c r="F25" s="16">
        <v>1.073218493373318E-2</v>
      </c>
      <c r="G25" s="16">
        <v>1.0636893370488565E-2</v>
      </c>
      <c r="H25" s="16">
        <v>4.3568216535622373E-2</v>
      </c>
      <c r="I25" s="16">
        <v>6.1240774316138502E-2</v>
      </c>
      <c r="J25" s="16">
        <v>8.8750992770040504E-2</v>
      </c>
      <c r="K25" s="16">
        <v>0.14544893035965423</v>
      </c>
      <c r="L25" s="16">
        <v>9.8998882706684554E-2</v>
      </c>
      <c r="M25" s="16">
        <v>0.11554638065683642</v>
      </c>
      <c r="N25" s="16">
        <v>0.1687382759936833</v>
      </c>
      <c r="O25" s="16"/>
      <c r="P25" s="16"/>
      <c r="Q25" s="16" t="s">
        <v>37</v>
      </c>
      <c r="R25" s="16">
        <v>6.2636879450383987E-4</v>
      </c>
      <c r="S25" s="16">
        <v>7.5271911957280224E-2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41944</v>
      </c>
      <c r="D29" s="9">
        <v>41974</v>
      </c>
      <c r="E29" s="9">
        <v>42005</v>
      </c>
      <c r="F29" s="9">
        <v>42036</v>
      </c>
      <c r="G29" s="9">
        <v>42064</v>
      </c>
      <c r="H29" s="9">
        <v>42095</v>
      </c>
      <c r="I29" s="9">
        <v>42125</v>
      </c>
      <c r="J29" s="9">
        <v>42156</v>
      </c>
      <c r="K29" s="9">
        <v>42186</v>
      </c>
      <c r="L29" s="9">
        <v>42217</v>
      </c>
      <c r="M29" s="9">
        <v>42248</v>
      </c>
      <c r="N29" s="9">
        <v>42278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2.7596564471038572</v>
      </c>
      <c r="D30" s="2">
        <v>2.2967582225313405</v>
      </c>
      <c r="E30" s="2">
        <v>2.0275194388722029</v>
      </c>
      <c r="F30" s="2">
        <v>1.9602213937534758</v>
      </c>
      <c r="G30" s="2">
        <v>1.3670188300049018</v>
      </c>
      <c r="H30" s="2">
        <v>1.7411388278348536</v>
      </c>
      <c r="I30" s="2">
        <v>2.1767053554019089</v>
      </c>
      <c r="J30" s="2">
        <v>1.1074103770911092</v>
      </c>
      <c r="K30" s="2">
        <v>1.617789953134469</v>
      </c>
      <c r="L30" s="2">
        <v>1.6950876979041412</v>
      </c>
      <c r="M30" s="2">
        <v>2.1114769177838251</v>
      </c>
      <c r="N30" s="2">
        <v>2.2945787370711974</v>
      </c>
      <c r="O30" s="2"/>
      <c r="Q30" t="s">
        <v>38</v>
      </c>
      <c r="R30" s="2">
        <v>2.8289447118502169</v>
      </c>
      <c r="S30" s="2">
        <v>1.8098947528852085</v>
      </c>
    </row>
    <row r="31" spans="1:19" x14ac:dyDescent="0.25">
      <c r="A31" t="s">
        <v>17</v>
      </c>
      <c r="B31" t="s">
        <v>39</v>
      </c>
      <c r="C31" s="2">
        <v>2.6531240532917995</v>
      </c>
      <c r="D31" s="2">
        <v>2.6005073306552919</v>
      </c>
      <c r="E31" s="2">
        <v>2.3498391454968379</v>
      </c>
      <c r="F31" s="2">
        <v>2.1770565739810794</v>
      </c>
      <c r="G31" s="2">
        <v>2.6862222291395939</v>
      </c>
      <c r="H31" s="2">
        <v>2.7418913214013805</v>
      </c>
      <c r="I31" s="2">
        <v>2.7100831507574799</v>
      </c>
      <c r="J31" s="2">
        <v>2.5510857114885912</v>
      </c>
      <c r="K31" s="2">
        <v>2.4628959876043708</v>
      </c>
      <c r="L31" s="2">
        <v>2.7226493682811741</v>
      </c>
      <c r="M31" s="2">
        <v>2.401129323294914</v>
      </c>
      <c r="N31" s="2">
        <v>2.5919184838487834</v>
      </c>
      <c r="O31" s="2"/>
      <c r="Q31" t="s">
        <v>39</v>
      </c>
      <c r="R31" s="2">
        <v>2.8686584152325967</v>
      </c>
      <c r="S31" s="2">
        <v>2.5394771295294207</v>
      </c>
    </row>
    <row r="32" spans="1:19" x14ac:dyDescent="0.25">
      <c r="A32" s="3" t="s">
        <v>13</v>
      </c>
      <c r="B32" s="3" t="s">
        <v>40</v>
      </c>
      <c r="C32" s="4">
        <v>2.693761069587373</v>
      </c>
      <c r="D32" s="4">
        <v>2.4846415642446069</v>
      </c>
      <c r="E32" s="4">
        <v>2.2257363055662331</v>
      </c>
      <c r="F32" s="4">
        <v>2.093568468506819</v>
      </c>
      <c r="G32" s="4">
        <v>2.1782890034824267</v>
      </c>
      <c r="H32" s="4">
        <v>2.3565713302043294</v>
      </c>
      <c r="I32" s="4">
        <v>2.5047165603844044</v>
      </c>
      <c r="J32" s="4">
        <v>1.995227024433061</v>
      </c>
      <c r="K32" s="4">
        <v>2.1375045927730674</v>
      </c>
      <c r="L32" s="4">
        <v>2.3270070328091572</v>
      </c>
      <c r="M32" s="4">
        <v>2.2896043827534416</v>
      </c>
      <c r="N32" s="4">
        <v>2.4774336843130267</v>
      </c>
      <c r="O32" s="4"/>
      <c r="P32" s="3"/>
      <c r="Q32" s="3" t="s">
        <v>40</v>
      </c>
      <c r="R32" s="4">
        <v>2.8535095355936537</v>
      </c>
      <c r="S32" s="4">
        <v>2.2585658385225966</v>
      </c>
    </row>
    <row r="33" spans="1:20" x14ac:dyDescent="0.25">
      <c r="A33" t="s">
        <v>54</v>
      </c>
      <c r="B33" t="s">
        <v>41</v>
      </c>
      <c r="C33" s="2">
        <v>2.7572312504572816</v>
      </c>
      <c r="D33" s="2">
        <v>2.6151409539311388</v>
      </c>
      <c r="E33" s="2">
        <v>2.5850331472615506</v>
      </c>
      <c r="F33" s="2">
        <v>2.6372130991382914</v>
      </c>
      <c r="G33" s="2">
        <v>2.6792129817217347</v>
      </c>
      <c r="H33" s="2">
        <v>2.9443382232440696</v>
      </c>
      <c r="I33" s="2">
        <v>2.982886466579604</v>
      </c>
      <c r="J33" s="2">
        <v>2.8816549984861606</v>
      </c>
      <c r="K33" s="2">
        <v>2.8870599369156036</v>
      </c>
      <c r="L33" s="2">
        <v>2.7960781405749646</v>
      </c>
      <c r="M33" s="2">
        <v>2.788784881810491</v>
      </c>
      <c r="N33" s="2">
        <v>2.7482011369575732</v>
      </c>
      <c r="O33" s="2"/>
      <c r="Q33" t="s">
        <v>41</v>
      </c>
      <c r="R33" s="2">
        <v>2.7917664475917277</v>
      </c>
      <c r="S33" s="2">
        <v>2.7930463012690043</v>
      </c>
      <c r="T33" s="10"/>
    </row>
    <row r="34" spans="1:20" x14ac:dyDescent="0.25">
      <c r="A34" t="s">
        <v>53</v>
      </c>
      <c r="B34" t="s">
        <v>42</v>
      </c>
      <c r="C34" s="2">
        <v>2.6011481557602911</v>
      </c>
      <c r="D34" s="2">
        <v>2.5828558959740011</v>
      </c>
      <c r="E34" s="2">
        <v>2.4630357320661211</v>
      </c>
      <c r="F34" s="2">
        <v>2.4657078385599718</v>
      </c>
      <c r="G34" s="2">
        <v>2.4511894432732717</v>
      </c>
      <c r="H34" s="2">
        <v>2.5942199738925309</v>
      </c>
      <c r="I34" s="2">
        <v>2.5601294708370137</v>
      </c>
      <c r="J34" s="2">
        <v>2.4320404923531935</v>
      </c>
      <c r="K34" s="2">
        <v>2.6160224761583306</v>
      </c>
      <c r="L34" s="2">
        <v>2.5641888944935243</v>
      </c>
      <c r="M34" s="2">
        <v>2.6061431617880215</v>
      </c>
      <c r="N34" s="2">
        <v>2.4694815415328364</v>
      </c>
      <c r="Q34" t="s">
        <v>42</v>
      </c>
      <c r="R34" s="2">
        <v>2.8014292397014398</v>
      </c>
      <c r="S34" s="2">
        <v>2.5222159024954816</v>
      </c>
    </row>
    <row r="35" spans="1:20" x14ac:dyDescent="0.25">
      <c r="A35" t="s">
        <v>55</v>
      </c>
      <c r="B35" t="s">
        <v>43</v>
      </c>
      <c r="C35" s="2">
        <v>1.9941348973607109</v>
      </c>
      <c r="D35" s="2">
        <v>2.0815010260920586</v>
      </c>
      <c r="E35" s="2">
        <v>2.4861070488446879</v>
      </c>
      <c r="F35" s="2">
        <v>2.4582967515364373</v>
      </c>
      <c r="G35" s="2">
        <v>2.4025783767946063</v>
      </c>
      <c r="H35" s="2">
        <v>2.3656542056074814</v>
      </c>
      <c r="I35" s="2">
        <v>2.4532710280373848</v>
      </c>
      <c r="J35" s="2">
        <v>2.5791324736225141</v>
      </c>
      <c r="K35" s="2">
        <v>2.4749558043606346</v>
      </c>
      <c r="L35" s="2">
        <v>2.6300236406619382</v>
      </c>
      <c r="M35" s="2">
        <v>2.4919378481383703</v>
      </c>
      <c r="N35" s="2">
        <v>1.0356731875719172</v>
      </c>
      <c r="Q35" t="s">
        <v>43</v>
      </c>
      <c r="R35" s="2">
        <v>2.2588963080814262</v>
      </c>
      <c r="S35" s="2">
        <v>2.3377630365175972</v>
      </c>
    </row>
    <row r="36" spans="1:20" s="14" customFormat="1" x14ac:dyDescent="0.25">
      <c r="A36" s="3" t="s">
        <v>52</v>
      </c>
      <c r="B36" s="3" t="s">
        <v>49</v>
      </c>
      <c r="C36" s="4">
        <v>2.5664008667656866</v>
      </c>
      <c r="D36" s="4">
        <v>2.4995478233074788</v>
      </c>
      <c r="E36" s="4">
        <v>2.5368164620641513</v>
      </c>
      <c r="F36" s="4">
        <v>2.5613793944005572</v>
      </c>
      <c r="G36" s="4">
        <v>2.5705583395138385</v>
      </c>
      <c r="H36" s="4">
        <v>2.7464058797121851</v>
      </c>
      <c r="I36" s="4">
        <v>2.778059374771698</v>
      </c>
      <c r="J36" s="4">
        <v>2.7164943989914208</v>
      </c>
      <c r="K36" s="4">
        <v>2.7410820656922832</v>
      </c>
      <c r="L36" s="4">
        <v>2.7088702973329268</v>
      </c>
      <c r="M36" s="4">
        <v>2.6865478197256052</v>
      </c>
      <c r="N36" s="4">
        <v>2.3377114176561697</v>
      </c>
      <c r="O36" s="3"/>
      <c r="P36" s="3"/>
      <c r="Q36" s="3"/>
      <c r="R36" s="4">
        <v>2.6860739646351255</v>
      </c>
      <c r="S36" s="4">
        <v>2.6383925449860834</v>
      </c>
    </row>
    <row r="37" spans="1:20" x14ac:dyDescent="0.25">
      <c r="A37" s="16" t="s">
        <v>18</v>
      </c>
      <c r="B37" s="16" t="s">
        <v>44</v>
      </c>
      <c r="C37" s="16">
        <v>2.6535856386016685</v>
      </c>
      <c r="D37" s="16">
        <v>2.4893437032877892</v>
      </c>
      <c r="E37" s="16">
        <v>2.3241304910166973</v>
      </c>
      <c r="F37" s="16">
        <v>2.2415363605007586</v>
      </c>
      <c r="G37" s="16">
        <v>2.3023632042624542</v>
      </c>
      <c r="H37" s="16">
        <v>2.4798754116703252</v>
      </c>
      <c r="I37" s="16">
        <v>2.5911744813047157</v>
      </c>
      <c r="J37" s="16">
        <v>2.223362809790169</v>
      </c>
      <c r="K37" s="16">
        <v>2.3284152393174198</v>
      </c>
      <c r="L37" s="16">
        <v>2.4477898088282468</v>
      </c>
      <c r="M37" s="16">
        <v>2.4151569946283975</v>
      </c>
      <c r="N37" s="16">
        <v>2.4332397415949667</v>
      </c>
      <c r="O37" s="16"/>
      <c r="P37" s="16"/>
      <c r="Q37" s="16" t="s">
        <v>44</v>
      </c>
      <c r="R37" s="16">
        <v>2.800692438285679</v>
      </c>
      <c r="S37" s="16">
        <v>2.3787044542914151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41944</v>
      </c>
      <c r="D39" s="9">
        <v>41974</v>
      </c>
      <c r="E39" s="9">
        <v>42005</v>
      </c>
      <c r="F39" s="9">
        <v>42036</v>
      </c>
      <c r="G39" s="9">
        <v>42064</v>
      </c>
      <c r="H39" s="9">
        <v>42095</v>
      </c>
      <c r="I39" s="9">
        <v>42125</v>
      </c>
      <c r="J39" s="9">
        <v>42156</v>
      </c>
      <c r="K39" s="9">
        <v>42186</v>
      </c>
      <c r="L39" s="9">
        <v>42217</v>
      </c>
      <c r="M39" s="9">
        <v>42248</v>
      </c>
      <c r="N39" s="9">
        <v>42278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2.6542586195557716</v>
      </c>
      <c r="D40" s="2">
        <v>2.248082965435084</v>
      </c>
      <c r="E40" s="2">
        <v>2.0418227828120723</v>
      </c>
      <c r="F40" s="2">
        <v>2.0050800009633689</v>
      </c>
      <c r="G40" s="2">
        <v>1.3188164405847245</v>
      </c>
      <c r="H40" s="2">
        <v>1.3620027597764475</v>
      </c>
      <c r="I40" s="2">
        <v>1.9643956657904806</v>
      </c>
      <c r="J40" s="2">
        <v>1.0372297896832843</v>
      </c>
      <c r="K40" s="2">
        <v>1.8328672962507462</v>
      </c>
      <c r="L40" s="2">
        <v>1.7147816662400848</v>
      </c>
      <c r="M40" s="2">
        <v>2.0905317234400567</v>
      </c>
      <c r="N40" s="2">
        <v>2.2945787370711974</v>
      </c>
      <c r="O40" s="2"/>
    </row>
    <row r="41" spans="1:20" x14ac:dyDescent="0.25">
      <c r="A41" t="s">
        <v>17</v>
      </c>
      <c r="B41" t="s">
        <v>2</v>
      </c>
      <c r="C41" s="2">
        <v>2.6048397508703878</v>
      </c>
      <c r="D41" s="2">
        <v>2.5377982523820313</v>
      </c>
      <c r="E41" s="2">
        <v>1.7788111496163803</v>
      </c>
      <c r="F41" s="2">
        <v>1.6837134038524149</v>
      </c>
      <c r="G41" s="2">
        <v>1.9464329386600769</v>
      </c>
      <c r="H41" s="2">
        <v>1.8176877041117139</v>
      </c>
      <c r="I41" s="2">
        <v>1.9875697824941705</v>
      </c>
      <c r="J41" s="2">
        <v>2.1299341877262878</v>
      </c>
      <c r="K41" s="2">
        <v>2.1405108099541117</v>
      </c>
      <c r="L41" s="2">
        <v>2.4149004293115666</v>
      </c>
      <c r="M41" s="2">
        <v>2.3285404954394595</v>
      </c>
      <c r="N41" s="2">
        <v>2.5919184838487834</v>
      </c>
      <c r="O41" s="2"/>
    </row>
    <row r="42" spans="1:20" x14ac:dyDescent="0.25">
      <c r="A42" s="3" t="s">
        <v>13</v>
      </c>
      <c r="B42" s="3" t="s">
        <v>14</v>
      </c>
      <c r="C42" s="4">
        <v>2.6236906871932839</v>
      </c>
      <c r="D42" s="4">
        <v>2.4272857179738598</v>
      </c>
      <c r="E42" s="4">
        <v>1.8800785867091554</v>
      </c>
      <c r="F42" s="4">
        <v>1.807449267780679</v>
      </c>
      <c r="G42" s="4">
        <v>1.7047815962270816</v>
      </c>
      <c r="H42" s="4">
        <v>1.6422352122431825</v>
      </c>
      <c r="I42" s="4">
        <v>1.9786470463514487</v>
      </c>
      <c r="J42" s="4">
        <v>1.7092099309878563</v>
      </c>
      <c r="K42" s="4">
        <v>2.0220587483763799</v>
      </c>
      <c r="L42" s="4">
        <v>2.1453335210521867</v>
      </c>
      <c r="M42" s="4">
        <v>2.236899916453948</v>
      </c>
      <c r="N42" s="4">
        <v>2.4774336843130267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2.697983885674482</v>
      </c>
      <c r="D43" s="2">
        <v>2.6026928626310397</v>
      </c>
      <c r="E43" s="2">
        <v>2.5530034712746064</v>
      </c>
      <c r="F43" s="2">
        <v>2.6103788230963154</v>
      </c>
      <c r="G43" s="2">
        <v>2.6582411243623483</v>
      </c>
      <c r="H43" s="2">
        <v>2.3805349708694967</v>
      </c>
      <c r="I43" s="2">
        <v>2.7140119041541455</v>
      </c>
      <c r="J43" s="2">
        <v>2.8448684245325984</v>
      </c>
      <c r="K43" s="2">
        <v>2.8561920420734355</v>
      </c>
      <c r="L43" s="2">
        <v>2.765970431874365</v>
      </c>
      <c r="M43" s="2">
        <v>2.7769603759302042</v>
      </c>
      <c r="N43" s="2">
        <v>2.7482011369575732</v>
      </c>
      <c r="O43" s="2"/>
    </row>
    <row r="44" spans="1:20" x14ac:dyDescent="0.25">
      <c r="A44" t="s">
        <v>53</v>
      </c>
      <c r="B44" t="s">
        <v>4</v>
      </c>
      <c r="C44" s="2">
        <v>2.464238889495074</v>
      </c>
      <c r="D44" s="2">
        <v>2.5350098524736353</v>
      </c>
      <c r="E44" s="2">
        <v>2.368705056856335</v>
      </c>
      <c r="F44" s="2">
        <v>2.3821343165125519</v>
      </c>
      <c r="G44" s="2">
        <v>2.3641074292338526</v>
      </c>
      <c r="H44" s="2">
        <v>1.3778198729145652</v>
      </c>
      <c r="I44" s="2">
        <v>1.8742278381348898</v>
      </c>
      <c r="J44" s="2">
        <v>2.2053722194754544</v>
      </c>
      <c r="K44" s="2">
        <v>2.4791336391803753</v>
      </c>
      <c r="L44" s="2">
        <v>2.4730073011785647</v>
      </c>
      <c r="M44" s="2">
        <v>2.5571655057147202</v>
      </c>
      <c r="N44" s="2">
        <v>2.4694815415328364</v>
      </c>
    </row>
    <row r="45" spans="1:20" x14ac:dyDescent="0.25">
      <c r="A45" t="s">
        <v>55</v>
      </c>
      <c r="B45" t="s">
        <v>5</v>
      </c>
      <c r="C45" s="2">
        <v>0.87976539589442737</v>
      </c>
      <c r="D45" s="2">
        <v>1.4072119613016687</v>
      </c>
      <c r="E45" s="2">
        <v>1.9011406844106515</v>
      </c>
      <c r="F45" s="2">
        <v>2.0485806262803719</v>
      </c>
      <c r="G45" s="2">
        <v>2.1095810137708781</v>
      </c>
      <c r="H45" s="2">
        <v>2.1028037383177489</v>
      </c>
      <c r="I45" s="2">
        <v>2.3072429906542125</v>
      </c>
      <c r="J45" s="2">
        <v>2.5205158264947292</v>
      </c>
      <c r="K45" s="2">
        <v>2.416028285209193</v>
      </c>
      <c r="L45" s="2">
        <v>2.5709219858156107</v>
      </c>
      <c r="M45" s="2">
        <v>2.4626209322779147</v>
      </c>
      <c r="N45" s="2">
        <v>1.0356731875719172</v>
      </c>
    </row>
    <row r="46" spans="1:20" s="14" customFormat="1" x14ac:dyDescent="0.25">
      <c r="A46" s="3" t="s">
        <v>52</v>
      </c>
      <c r="B46" s="3" t="s">
        <v>50</v>
      </c>
      <c r="C46" s="4">
        <v>2.2753885909395075</v>
      </c>
      <c r="D46" s="4">
        <v>2.344815288574432</v>
      </c>
      <c r="E46" s="4">
        <v>2.3786566015510866</v>
      </c>
      <c r="F46" s="4">
        <v>2.4440593445561247</v>
      </c>
      <c r="G46" s="4">
        <v>2.4793294267662049</v>
      </c>
      <c r="H46" s="4">
        <v>2.092396960449173</v>
      </c>
      <c r="I46" s="4">
        <v>2.4375053171654915</v>
      </c>
      <c r="J46" s="4">
        <v>2.6313591548373072</v>
      </c>
      <c r="K46" s="4">
        <v>2.6800120807379626</v>
      </c>
      <c r="L46" s="4">
        <v>2.6587723741912561</v>
      </c>
      <c r="M46" s="4">
        <v>2.6625920414270774</v>
      </c>
      <c r="N46" s="4">
        <v>2.3377114176561697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2.513819734413699</v>
      </c>
      <c r="D47" s="16">
        <v>2.401270644416408</v>
      </c>
      <c r="E47" s="16">
        <v>2.0377780626453825</v>
      </c>
      <c r="F47" s="16">
        <v>2.0088080772240473</v>
      </c>
      <c r="G47" s="16">
        <v>1.9497699096453667</v>
      </c>
      <c r="H47" s="16">
        <v>1.7846206958893627</v>
      </c>
      <c r="I47" s="16">
        <v>2.1237832270138064</v>
      </c>
      <c r="J47" s="16">
        <v>2.0008843430297945</v>
      </c>
      <c r="K47" s="16">
        <v>2.2301683974486752</v>
      </c>
      <c r="L47" s="16">
        <v>2.3077334577822466</v>
      </c>
      <c r="M47" s="16">
        <v>2.3715456950884608</v>
      </c>
      <c r="N47" s="16">
        <v>2.4332397415949667</v>
      </c>
    </row>
    <row r="49" spans="1:14" x14ac:dyDescent="0.25">
      <c r="A49" s="17" t="s">
        <v>22</v>
      </c>
      <c r="B49" s="5" t="s">
        <v>0</v>
      </c>
      <c r="C49" s="9">
        <v>41944</v>
      </c>
      <c r="D49" s="9">
        <v>41974</v>
      </c>
      <c r="E49" s="9">
        <v>42005</v>
      </c>
      <c r="F49" s="9">
        <v>42036</v>
      </c>
      <c r="G49" s="9">
        <v>42064</v>
      </c>
      <c r="H49" s="9">
        <v>42095</v>
      </c>
      <c r="I49" s="9">
        <v>42125</v>
      </c>
      <c r="J49" s="9">
        <v>42156</v>
      </c>
      <c r="K49" s="9">
        <v>42186</v>
      </c>
      <c r="L49" s="9">
        <v>42217</v>
      </c>
      <c r="M49" s="9">
        <v>42248</v>
      </c>
      <c r="N49" s="9">
        <v>42278</v>
      </c>
    </row>
    <row r="50" spans="1:14" x14ac:dyDescent="0.25">
      <c r="A50" t="s">
        <v>16</v>
      </c>
      <c r="B50" t="s">
        <v>23</v>
      </c>
      <c r="C50" s="2">
        <v>0.10801725320047106</v>
      </c>
      <c r="D50" s="2">
        <v>5.2529801444778812E-2</v>
      </c>
      <c r="E50" s="2">
        <v>-1.0256890242482442E-2</v>
      </c>
      <c r="F50" s="2">
        <v>-4.6161915709260981E-2</v>
      </c>
      <c r="G50" s="2">
        <v>4.8744934221274239E-2</v>
      </c>
      <c r="H50" s="2">
        <v>0.40300678124970979</v>
      </c>
      <c r="I50" s="2">
        <v>0.2114706072436201</v>
      </c>
      <c r="J50" s="2">
        <v>9.8045986089551951E-2</v>
      </c>
      <c r="K50" s="2">
        <v>-8.3069918179058178E-2</v>
      </c>
      <c r="L50" s="2">
        <v>4.5172676691120683E-2</v>
      </c>
      <c r="M50" s="2">
        <v>6.4369220764332713E-2</v>
      </c>
      <c r="N50" s="2">
        <v>1.6631976588890041E-2</v>
      </c>
    </row>
    <row r="51" spans="1:14" x14ac:dyDescent="0.25">
      <c r="A51" t="s">
        <v>17</v>
      </c>
      <c r="B51" t="s">
        <v>24</v>
      </c>
      <c r="C51" s="2">
        <v>4.9370811708100426E-2</v>
      </c>
      <c r="D51" s="2">
        <v>6.5653661848060985E-2</v>
      </c>
      <c r="E51" s="2">
        <v>0.57743263651033061</v>
      </c>
      <c r="F51" s="2">
        <v>0.50554800043818937</v>
      </c>
      <c r="G51" s="2">
        <v>0.75140434277302415</v>
      </c>
      <c r="H51" s="2">
        <v>1.0098965200494094</v>
      </c>
      <c r="I51" s="2">
        <v>0.84450550897948196</v>
      </c>
      <c r="J51" s="2">
        <v>0.55573705729452305</v>
      </c>
      <c r="K51" s="2">
        <v>0.52218527171743778</v>
      </c>
      <c r="L51" s="2">
        <v>0.4147580784674485</v>
      </c>
      <c r="M51" s="2">
        <v>0.22600494591843345</v>
      </c>
      <c r="N51" s="2">
        <v>0.10730374839549173</v>
      </c>
    </row>
    <row r="52" spans="1:14" x14ac:dyDescent="0.25">
      <c r="A52" s="3" t="s">
        <v>13</v>
      </c>
      <c r="B52" s="3" t="s">
        <v>25</v>
      </c>
      <c r="C52" s="4">
        <v>7.1741626005273673E-2</v>
      </c>
      <c r="D52" s="4">
        <v>6.0647536387200329E-2</v>
      </c>
      <c r="E52" s="4">
        <v>0.35115438616296912</v>
      </c>
      <c r="F52" s="4">
        <v>0.2931229888595106</v>
      </c>
      <c r="G52" s="4">
        <v>0.48085920912786184</v>
      </c>
      <c r="H52" s="4">
        <v>0.77622560709621036</v>
      </c>
      <c r="I52" s="4">
        <v>0.60076791718493916</v>
      </c>
      <c r="J52" s="4">
        <v>0.37951214587895676</v>
      </c>
      <c r="K52" s="4">
        <v>0.2891437095508147</v>
      </c>
      <c r="L52" s="4">
        <v>0.27245651571891072</v>
      </c>
      <c r="M52" s="4">
        <v>0.16377030089492184</v>
      </c>
      <c r="N52" s="4">
        <v>7.2392372666785221E-2</v>
      </c>
    </row>
    <row r="53" spans="1:14" x14ac:dyDescent="0.25">
      <c r="A53" t="s">
        <v>54</v>
      </c>
      <c r="B53" t="s">
        <v>26</v>
      </c>
      <c r="C53" s="2">
        <v>6.0336629512952378E-2</v>
      </c>
      <c r="D53" s="2">
        <v>1.4974732170643268E-2</v>
      </c>
      <c r="E53" s="2">
        <v>3.6305346812164352E-2</v>
      </c>
      <c r="F53" s="2">
        <v>3.3009510938136088E-2</v>
      </c>
      <c r="G53" s="2">
        <v>3.382241628934235E-2</v>
      </c>
      <c r="H53" s="2">
        <v>0.56380325237457285</v>
      </c>
      <c r="I53" s="2">
        <v>0.31739687841371556</v>
      </c>
      <c r="J53" s="2">
        <v>0.1313782639783998</v>
      </c>
      <c r="K53" s="2">
        <v>0.12887399147076772</v>
      </c>
      <c r="L53" s="2">
        <v>0.17037132246592979</v>
      </c>
      <c r="M53" s="2">
        <v>0.14584753980790666</v>
      </c>
      <c r="N53" s="2">
        <v>2.5184558115701972E-2</v>
      </c>
    </row>
    <row r="54" spans="1:14" x14ac:dyDescent="0.25">
      <c r="A54" t="s">
        <v>53</v>
      </c>
      <c r="B54" t="s">
        <v>27</v>
      </c>
      <c r="C54" s="2">
        <v>0.13831346811267853</v>
      </c>
      <c r="D54" s="2">
        <v>5.279451338613228E-2</v>
      </c>
      <c r="E54" s="2">
        <v>0.10306979575942865</v>
      </c>
      <c r="F54" s="2">
        <v>9.6251032710113371E-2</v>
      </c>
      <c r="G54" s="2">
        <v>9.6366820595547242E-2</v>
      </c>
      <c r="H54" s="2">
        <v>1.2164001009779657</v>
      </c>
      <c r="I54" s="2">
        <v>0.69593441966579173</v>
      </c>
      <c r="J54" s="2">
        <v>0.33429268102449949</v>
      </c>
      <c r="K54" s="2">
        <v>0.24822332205255115</v>
      </c>
      <c r="L54" s="2">
        <v>0.23429488235212714</v>
      </c>
      <c r="M54" s="2">
        <v>0.21193619458011792</v>
      </c>
      <c r="N54" s="2">
        <v>0.18574646158536368</v>
      </c>
    </row>
    <row r="55" spans="1:14" x14ac:dyDescent="0.25">
      <c r="A55" t="s">
        <v>55</v>
      </c>
      <c r="B55" t="s">
        <v>28</v>
      </c>
      <c r="C55" s="2">
        <v>1.1331866067619516</v>
      </c>
      <c r="D55" s="2">
        <v>0.70256224332243233</v>
      </c>
      <c r="E55" s="2">
        <v>0.64589623660824147</v>
      </c>
      <c r="F55" s="2">
        <v>0.47088876382291511</v>
      </c>
      <c r="G55" s="2">
        <v>0.33412188856919034</v>
      </c>
      <c r="H55" s="2">
        <v>0.28247799227863091</v>
      </c>
      <c r="I55" s="2">
        <v>0.15760288928137367</v>
      </c>
      <c r="J55" s="2">
        <v>5.8616647127784915E-2</v>
      </c>
      <c r="K55" s="2">
        <v>7.4258870578010505E-2</v>
      </c>
      <c r="L55" s="2">
        <v>7.9758995929827492E-2</v>
      </c>
      <c r="M55" s="2">
        <v>8.6684605854351116E-2</v>
      </c>
      <c r="N55" s="2">
        <v>1.5826118812943042</v>
      </c>
    </row>
    <row r="56" spans="1:14" s="3" customFormat="1" x14ac:dyDescent="0.25">
      <c r="A56" s="3" t="s">
        <v>52</v>
      </c>
      <c r="B56" s="3" t="s">
        <v>51</v>
      </c>
      <c r="C56" s="4">
        <v>0.29576562127147027</v>
      </c>
      <c r="D56" s="4">
        <v>0.16303695177985855</v>
      </c>
      <c r="E56" s="4">
        <v>0.17491462950380185</v>
      </c>
      <c r="F56" s="4">
        <v>0.13611142740530099</v>
      </c>
      <c r="G56" s="4">
        <v>0.10896676307027461</v>
      </c>
      <c r="H56" s="4">
        <v>0.65797441297718162</v>
      </c>
      <c r="I56" s="4">
        <v>0.3727052181017303</v>
      </c>
      <c r="J56" s="4">
        <v>0.16363161738881901</v>
      </c>
      <c r="K56" s="4">
        <v>0.14545685051500001</v>
      </c>
      <c r="L56" s="4">
        <v>0.16685600717548874</v>
      </c>
      <c r="M56" s="4">
        <v>0.14918717525516498</v>
      </c>
      <c r="N56" s="4">
        <v>0.37699674077706796</v>
      </c>
    </row>
    <row r="57" spans="1:14" x14ac:dyDescent="0.25">
      <c r="A57" s="16" t="s">
        <v>18</v>
      </c>
      <c r="B57" s="16" t="s">
        <v>29</v>
      </c>
      <c r="C57" s="16">
        <v>0.1424093884738995</v>
      </c>
      <c r="D57" s="16">
        <v>9.2946000119498606E-2</v>
      </c>
      <c r="E57" s="16">
        <v>0.2954100163012332</v>
      </c>
      <c r="F57" s="16">
        <v>0.24346046821044443</v>
      </c>
      <c r="G57" s="16">
        <v>0.36323018798757611</v>
      </c>
      <c r="H57" s="16">
        <v>0.73882293231658491</v>
      </c>
      <c r="I57" s="16">
        <v>0.52863202860704783</v>
      </c>
      <c r="J57" s="16">
        <v>0.31122945953041503</v>
      </c>
      <c r="K57" s="16">
        <v>0.24369577222839878</v>
      </c>
      <c r="L57" s="16">
        <v>0.23905523375268478</v>
      </c>
      <c r="M57" s="16">
        <v>0.15915768019677312</v>
      </c>
      <c r="N57" s="16">
        <v>0.1687382759936833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Blad39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41913</v>
      </c>
      <c r="D5" s="9">
        <v>41944</v>
      </c>
      <c r="E5" s="9">
        <v>41974</v>
      </c>
      <c r="F5" s="9">
        <v>42005</v>
      </c>
      <c r="G5" s="9">
        <v>42036</v>
      </c>
      <c r="H5" s="9">
        <v>42064</v>
      </c>
      <c r="I5" s="9">
        <v>42095</v>
      </c>
      <c r="J5" s="9">
        <v>42125</v>
      </c>
      <c r="K5" s="9">
        <v>42156</v>
      </c>
      <c r="L5" s="9">
        <v>42186</v>
      </c>
      <c r="M5" s="9">
        <v>42217</v>
      </c>
      <c r="N5" s="9">
        <v>42248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2.4571958067896897</v>
      </c>
      <c r="D6" s="2">
        <v>2.7638736892780407</v>
      </c>
      <c r="E6" s="2">
        <v>2.3053823668042814</v>
      </c>
      <c r="F6" s="2">
        <v>2.0659936942234061</v>
      </c>
      <c r="G6" s="2">
        <v>2.0217034372277221</v>
      </c>
      <c r="H6" s="2">
        <v>1.432944349645114</v>
      </c>
      <c r="I6" s="2">
        <v>1.8571681679480554</v>
      </c>
      <c r="J6" s="2">
        <v>2.290601844880737</v>
      </c>
      <c r="K6" s="2">
        <v>1.2094346042152704</v>
      </c>
      <c r="L6" s="2">
        <v>1.810521157339285</v>
      </c>
      <c r="M6" s="2">
        <v>1.8182916957528226</v>
      </c>
      <c r="N6" s="2">
        <v>2.1865841436990374</v>
      </c>
      <c r="O6" s="2"/>
      <c r="Q6" t="s">
        <v>7</v>
      </c>
      <c r="R6" s="2">
        <v>2.829195165462346</v>
      </c>
      <c r="S6" s="2">
        <v>1.8548047883257166</v>
      </c>
    </row>
    <row r="7" spans="1:19" x14ac:dyDescent="0.25">
      <c r="A7" t="s">
        <v>17</v>
      </c>
      <c r="B7" t="s">
        <v>8</v>
      </c>
      <c r="C7" s="2">
        <v>2.8978566282711276</v>
      </c>
      <c r="D7" s="2">
        <v>2.6566488976987905</v>
      </c>
      <c r="E7" s="2">
        <v>2.6095818273174611</v>
      </c>
      <c r="F7" s="2">
        <v>2.3457474223080093</v>
      </c>
      <c r="G7" s="2">
        <v>2.2760635310214878</v>
      </c>
      <c r="H7" s="2">
        <v>2.7573499476539771</v>
      </c>
      <c r="I7" s="2">
        <v>2.9352064250888708</v>
      </c>
      <c r="J7" s="2">
        <v>2.83531576676832</v>
      </c>
      <c r="K7" s="2">
        <v>2.6762737734308066</v>
      </c>
      <c r="L7" s="2">
        <v>2.7016370778230403</v>
      </c>
      <c r="M7" s="2">
        <v>2.8860309053017112</v>
      </c>
      <c r="N7" s="2">
        <v>2.7220187411887582</v>
      </c>
      <c r="O7" s="2"/>
      <c r="Q7" t="s">
        <v>8</v>
      </c>
      <c r="R7" s="2">
        <v>2.8697656564923171</v>
      </c>
      <c r="S7" s="2">
        <v>2.6817381767316646</v>
      </c>
    </row>
    <row r="8" spans="1:19" x14ac:dyDescent="0.25">
      <c r="A8" s="3" t="s">
        <v>13</v>
      </c>
      <c r="B8" s="3" t="s">
        <v>15</v>
      </c>
      <c r="C8" s="4">
        <v>2.729765587202873</v>
      </c>
      <c r="D8" s="4">
        <v>2.6975500306479154</v>
      </c>
      <c r="E8" s="4">
        <v>2.4935442729958419</v>
      </c>
      <c r="F8" s="4">
        <v>2.238033772093921</v>
      </c>
      <c r="G8" s="4">
        <v>2.1781271983802348</v>
      </c>
      <c r="H8" s="4">
        <v>2.2474137180200158</v>
      </c>
      <c r="I8" s="4">
        <v>2.5201290763718083</v>
      </c>
      <c r="J8" s="4">
        <v>2.6255844246673155</v>
      </c>
      <c r="K8" s="4">
        <v>2.1114963090696377</v>
      </c>
      <c r="L8" s="4">
        <v>2.358530484690653</v>
      </c>
      <c r="M8" s="4">
        <v>2.4749190015402904</v>
      </c>
      <c r="N8" s="4">
        <v>2.5158602197584834</v>
      </c>
      <c r="O8" s="4"/>
      <c r="P8" s="3"/>
      <c r="Q8" s="3" t="s">
        <v>15</v>
      </c>
      <c r="R8" s="4">
        <v>2.8542899533178172</v>
      </c>
      <c r="S8" s="4">
        <v>2.363343800510262</v>
      </c>
    </row>
    <row r="9" spans="1:19" x14ac:dyDescent="0.25">
      <c r="A9" t="s">
        <v>54</v>
      </c>
      <c r="B9" t="s">
        <v>9</v>
      </c>
      <c r="C9" s="2">
        <v>2.7356294302630513</v>
      </c>
      <c r="D9" s="2">
        <v>2.7596867973368258</v>
      </c>
      <c r="E9" s="2">
        <v>2.6189676326005413</v>
      </c>
      <c r="F9" s="2">
        <v>2.5913481136957297</v>
      </c>
      <c r="G9" s="2">
        <v>2.6505000552502569</v>
      </c>
      <c r="H9" s="2">
        <v>2.6789786103362578</v>
      </c>
      <c r="I9" s="2">
        <v>3.0489329814975363</v>
      </c>
      <c r="J9" s="2">
        <v>3.0581183415659985</v>
      </c>
      <c r="K9" s="2">
        <v>3.0243957932504562</v>
      </c>
      <c r="L9" s="2">
        <v>3.0157151355538327</v>
      </c>
      <c r="M9" s="2">
        <v>2.9231991713218992</v>
      </c>
      <c r="N9" s="2">
        <v>2.8283127400744554</v>
      </c>
      <c r="O9" s="2"/>
      <c r="Q9" t="s">
        <v>9</v>
      </c>
      <c r="R9" s="2">
        <v>2.792376848727439</v>
      </c>
      <c r="S9" s="2">
        <v>2.8688334380607134</v>
      </c>
    </row>
    <row r="10" spans="1:19" x14ac:dyDescent="0.25">
      <c r="A10" t="s">
        <v>53</v>
      </c>
      <c r="B10" t="s">
        <v>10</v>
      </c>
      <c r="C10" s="2">
        <v>2.6819813892408439</v>
      </c>
      <c r="D10" s="2">
        <v>2.6057373621956725</v>
      </c>
      <c r="E10" s="2">
        <v>2.5914293825831449</v>
      </c>
      <c r="F10" s="2">
        <v>2.4749913303164957</v>
      </c>
      <c r="G10" s="2">
        <v>2.4708713321393261</v>
      </c>
      <c r="H10" s="2">
        <v>2.452777174358546</v>
      </c>
      <c r="I10" s="2">
        <v>2.5503809373539132</v>
      </c>
      <c r="J10" s="2">
        <v>2.5595606176660448</v>
      </c>
      <c r="K10" s="2">
        <v>2.4485280371550835</v>
      </c>
      <c r="L10" s="2">
        <v>2.6384682477995622</v>
      </c>
      <c r="M10" s="2">
        <v>2.6429364985630186</v>
      </c>
      <c r="N10" s="2">
        <v>2.6607502556453921</v>
      </c>
      <c r="Q10" t="s">
        <v>10</v>
      </c>
      <c r="R10" s="2">
        <v>2.8026333763256766</v>
      </c>
      <c r="S10" s="2">
        <v>2.5443627145552647</v>
      </c>
    </row>
    <row r="11" spans="1:19" x14ac:dyDescent="0.25">
      <c r="A11" t="s">
        <v>55</v>
      </c>
      <c r="B11" t="s">
        <v>11</v>
      </c>
      <c r="C11" s="2">
        <v>1.8668621312687468</v>
      </c>
      <c r="D11" s="2">
        <v>2.0519496362755811</v>
      </c>
      <c r="E11" s="2">
        <v>2.1418991762215969</v>
      </c>
      <c r="F11" s="2">
        <v>2.5905079252331764</v>
      </c>
      <c r="G11" s="2">
        <v>2.5585688241058859</v>
      </c>
      <c r="H11" s="2">
        <v>2.4778720166928623</v>
      </c>
      <c r="I11" s="2">
        <v>2.4694838351129969</v>
      </c>
      <c r="J11" s="2">
        <v>2.5346819657723518</v>
      </c>
      <c r="K11" s="2">
        <v>2.6645282329806581</v>
      </c>
      <c r="L11" s="2">
        <v>2.6012592375895212</v>
      </c>
      <c r="M11" s="2">
        <v>2.7349763100205258</v>
      </c>
      <c r="N11" s="2">
        <v>2.641665876752632</v>
      </c>
      <c r="Q11" t="s">
        <v>11</v>
      </c>
      <c r="R11" s="2">
        <v>2.2704956108533958</v>
      </c>
      <c r="S11" s="2">
        <v>2.5859493582511788</v>
      </c>
    </row>
    <row r="12" spans="1:19" s="14" customFormat="1" x14ac:dyDescent="0.25">
      <c r="A12" s="3" t="s">
        <v>52</v>
      </c>
      <c r="B12" s="3" t="s">
        <v>47</v>
      </c>
      <c r="C12" s="4">
        <v>2.5471907697284872</v>
      </c>
      <c r="D12" s="4">
        <v>2.580565531709925</v>
      </c>
      <c r="E12" s="4">
        <v>2.5159362261711324</v>
      </c>
      <c r="F12" s="4">
        <v>2.5642536776701297</v>
      </c>
      <c r="G12" s="4">
        <v>2.5903608453322877</v>
      </c>
      <c r="H12" s="4">
        <v>2.5860050798391621</v>
      </c>
      <c r="I12" s="4">
        <v>2.8164988216613382</v>
      </c>
      <c r="J12" s="4">
        <v>2.8369995408343582</v>
      </c>
      <c r="K12" s="4">
        <v>2.8184346473890489</v>
      </c>
      <c r="L12" s="4">
        <v>2.8446855077077409</v>
      </c>
      <c r="M12" s="4">
        <v>2.8203189930513912</v>
      </c>
      <c r="N12" s="4">
        <v>2.7518295313448169</v>
      </c>
      <c r="O12" s="3"/>
      <c r="P12" s="3"/>
      <c r="Q12" s="3"/>
      <c r="R12" s="4">
        <v>2.6890481857300306</v>
      </c>
      <c r="S12" s="4">
        <v>2.7365985160922524</v>
      </c>
    </row>
    <row r="13" spans="1:19" x14ac:dyDescent="0.25">
      <c r="A13" s="16" t="s">
        <v>18</v>
      </c>
      <c r="B13" s="16" t="s">
        <v>12</v>
      </c>
      <c r="C13" s="16">
        <v>2.67217285559079</v>
      </c>
      <c r="D13" s="16">
        <v>2.6606475873465274</v>
      </c>
      <c r="E13" s="16">
        <v>2.5006077539694749</v>
      </c>
      <c r="F13" s="16">
        <v>2.3412166373986487</v>
      </c>
      <c r="G13" s="16">
        <v>2.3085160806662475</v>
      </c>
      <c r="H13" s="16">
        <v>2.3545096563203467</v>
      </c>
      <c r="I13" s="16">
        <v>2.6138703808902788</v>
      </c>
      <c r="J13" s="16">
        <v>2.6924547078167023</v>
      </c>
      <c r="K13" s="16">
        <v>2.3350998418237712</v>
      </c>
      <c r="L13" s="16">
        <v>2.5123005870042605</v>
      </c>
      <c r="M13" s="16">
        <v>2.5841684991679523</v>
      </c>
      <c r="N13" s="16">
        <v>2.5904969579748585</v>
      </c>
      <c r="O13" s="16"/>
      <c r="P13" s="16"/>
      <c r="Q13" s="16" t="s">
        <v>12</v>
      </c>
      <c r="R13" s="16">
        <v>2.8021648853405496</v>
      </c>
      <c r="S13" s="16">
        <v>2.4814037054514517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41913</v>
      </c>
      <c r="D17" s="9">
        <v>41944</v>
      </c>
      <c r="E17" s="9">
        <v>41974</v>
      </c>
      <c r="F17" s="9">
        <v>42005</v>
      </c>
      <c r="G17" s="9">
        <v>42036</v>
      </c>
      <c r="H17" s="9">
        <v>42064</v>
      </c>
      <c r="I17" s="9">
        <v>42095</v>
      </c>
      <c r="J17" s="9">
        <v>42125</v>
      </c>
      <c r="K17" s="9">
        <v>42156</v>
      </c>
      <c r="L17" s="9">
        <v>42186</v>
      </c>
      <c r="M17" s="9">
        <v>42217</v>
      </c>
      <c r="N17" s="9">
        <v>42248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3.4426779115741546E-3</v>
      </c>
      <c r="D18" s="2">
        <v>4.2172421741835109E-3</v>
      </c>
      <c r="E18" s="2">
        <v>8.6241442729408924E-3</v>
      </c>
      <c r="F18" s="2">
        <v>9.0639244231272009E-3</v>
      </c>
      <c r="G18" s="2">
        <v>2.3685830462293334E-2</v>
      </c>
      <c r="H18" s="2">
        <v>2.5019963477337814E-2</v>
      </c>
      <c r="I18" s="2">
        <v>9.4274150642547516E-2</v>
      </c>
      <c r="J18" s="2">
        <v>7.3550026579206396E-2</v>
      </c>
      <c r="K18" s="2">
        <v>9.8801654233962699E-2</v>
      </c>
      <c r="L18" s="2">
        <v>0.15101868083749515</v>
      </c>
      <c r="M18" s="2">
        <v>9.1702893586440126E-2</v>
      </c>
      <c r="N18" s="2">
        <v>9.6052420258980753E-2</v>
      </c>
      <c r="O18" s="2"/>
      <c r="P18" s="2"/>
      <c r="Q18" s="2" t="s">
        <v>31</v>
      </c>
      <c r="R18" s="2">
        <v>1.3570053632250278E-3</v>
      </c>
      <c r="S18" s="2">
        <v>7.3685504944599023E-2</v>
      </c>
    </row>
    <row r="19" spans="1:19" x14ac:dyDescent="0.25">
      <c r="A19" t="s">
        <v>17</v>
      </c>
      <c r="B19" t="s">
        <v>32</v>
      </c>
      <c r="C19" s="2">
        <v>1.1992194107586229E-3</v>
      </c>
      <c r="D19" s="2">
        <v>3.5248444069910789E-3</v>
      </c>
      <c r="E19" s="2">
        <v>9.0744966621691958E-3</v>
      </c>
      <c r="F19" s="2">
        <v>1.3305631164540976E-2</v>
      </c>
      <c r="G19" s="2">
        <v>0.10608433945250306</v>
      </c>
      <c r="H19" s="2">
        <v>0.11473034101325164</v>
      </c>
      <c r="I19" s="2">
        <v>0.24756341981818242</v>
      </c>
      <c r="J19" s="2">
        <v>0.20415042044189136</v>
      </c>
      <c r="K19" s="2">
        <v>0.24090434201975652</v>
      </c>
      <c r="L19" s="2">
        <v>0.2631348051993645</v>
      </c>
      <c r="M19" s="2">
        <v>0.22602515723224625</v>
      </c>
      <c r="N19" s="2">
        <v>0.39347824574929868</v>
      </c>
      <c r="O19" s="2"/>
      <c r="P19" s="2"/>
      <c r="Q19" s="2" t="s">
        <v>32</v>
      </c>
      <c r="R19" s="2">
        <v>1.1498800399931675E-3</v>
      </c>
      <c r="S19" s="2">
        <v>0.20104185578789302</v>
      </c>
    </row>
    <row r="20" spans="1:19" x14ac:dyDescent="0.25">
      <c r="A20" s="3" t="s">
        <v>13</v>
      </c>
      <c r="B20" s="3" t="s">
        <v>33</v>
      </c>
      <c r="C20" s="4">
        <v>2.0549915979199973E-3</v>
      </c>
      <c r="D20" s="4">
        <v>3.788961060542384E-3</v>
      </c>
      <c r="E20" s="4">
        <v>8.9027087512350001E-3</v>
      </c>
      <c r="F20" s="4">
        <v>1.1672445721817581E-2</v>
      </c>
      <c r="G20" s="4">
        <v>7.4358420243842094E-2</v>
      </c>
      <c r="H20" s="4">
        <v>8.0189131169017269E-2</v>
      </c>
      <c r="I20" s="4">
        <v>0.1885424128968225</v>
      </c>
      <c r="J20" s="4">
        <v>0.15386531704518847</v>
      </c>
      <c r="K20" s="4">
        <v>0.18619050742159216</v>
      </c>
      <c r="L20" s="4">
        <v>0.21996670486498227</v>
      </c>
      <c r="M20" s="4">
        <v>0.17430702135119969</v>
      </c>
      <c r="N20" s="4">
        <v>0.27896030330453536</v>
      </c>
      <c r="O20" s="4"/>
      <c r="P20" s="4"/>
      <c r="Q20" s="4" t="s">
        <v>33</v>
      </c>
      <c r="R20" s="4">
        <v>1.2288884508082631E-3</v>
      </c>
      <c r="S20" s="4">
        <v>0.15200580711322198</v>
      </c>
    </row>
    <row r="21" spans="1:19" x14ac:dyDescent="0.25">
      <c r="A21" t="s">
        <v>54</v>
      </c>
      <c r="B21" t="s">
        <v>34</v>
      </c>
      <c r="C21" s="2">
        <v>1.0493012874901453E-3</v>
      </c>
      <c r="D21" s="2">
        <v>2.5086579965374334E-3</v>
      </c>
      <c r="E21" s="2">
        <v>3.8932378309404214E-3</v>
      </c>
      <c r="F21" s="2">
        <v>6.6234416993773415E-3</v>
      </c>
      <c r="G21" s="2">
        <v>1.3621680993511021E-2</v>
      </c>
      <c r="H21" s="2">
        <v>0</v>
      </c>
      <c r="I21" s="2">
        <v>0.11726172969644288</v>
      </c>
      <c r="J21" s="2">
        <v>8.2805124773257521E-2</v>
      </c>
      <c r="K21" s="2">
        <v>0.15102442576652164</v>
      </c>
      <c r="L21" s="2">
        <v>0.13873288770907122</v>
      </c>
      <c r="M21" s="2">
        <v>0.13970622978859382</v>
      </c>
      <c r="N21" s="2">
        <v>5.1352364144251261E-2</v>
      </c>
      <c r="O21" s="2"/>
      <c r="P21" s="2"/>
      <c r="Q21" s="2" t="s">
        <v>34</v>
      </c>
      <c r="R21" s="2">
        <v>6.2093309291411103E-4</v>
      </c>
      <c r="S21" s="2">
        <v>7.7903098285669437E-2</v>
      </c>
    </row>
    <row r="22" spans="1:19" x14ac:dyDescent="0.25">
      <c r="A22" t="s">
        <v>53</v>
      </c>
      <c r="B22" t="s">
        <v>35</v>
      </c>
      <c r="C22" s="2">
        <v>1.3598107862544673E-3</v>
      </c>
      <c r="D22" s="2">
        <v>4.7874392934432741E-3</v>
      </c>
      <c r="E22" s="2">
        <v>8.7872249735068131E-3</v>
      </c>
      <c r="F22" s="2">
        <v>1.2765838448398181E-2</v>
      </c>
      <c r="G22" s="2">
        <v>6.2322744285325804E-3</v>
      </c>
      <c r="H22" s="2">
        <v>2.9854935050823705E-3</v>
      </c>
      <c r="I22" s="2">
        <v>0</v>
      </c>
      <c r="J22" s="2">
        <v>4.4967647949722078E-2</v>
      </c>
      <c r="K22" s="2">
        <v>6.3913753455012934E-2</v>
      </c>
      <c r="L22" s="2">
        <v>6.2654639262070599E-2</v>
      </c>
      <c r="M22" s="2">
        <v>0.12021721012489417</v>
      </c>
      <c r="N22" s="2">
        <v>0.1035847499306719</v>
      </c>
      <c r="O22" s="2"/>
      <c r="P22" s="2"/>
      <c r="Q22" s="2" t="s">
        <v>35</v>
      </c>
      <c r="R22" s="2">
        <v>1.2445395877671572E-3</v>
      </c>
      <c r="S22" s="2">
        <v>4.6369067456042856E-2</v>
      </c>
    </row>
    <row r="23" spans="1:19" x14ac:dyDescent="0.25">
      <c r="A23" t="s">
        <v>55</v>
      </c>
      <c r="B23" t="s">
        <v>36</v>
      </c>
      <c r="C23" s="2">
        <v>2.0978744219228407E-2</v>
      </c>
      <c r="D23" s="2">
        <v>5.7814738914870212E-2</v>
      </c>
      <c r="E23" s="2">
        <v>6.0398150129538308E-2</v>
      </c>
      <c r="F23" s="2">
        <v>0.10440087638848849</v>
      </c>
      <c r="G23" s="2">
        <v>0.10027207256944859</v>
      </c>
      <c r="H23" s="2">
        <v>7.5293639898255993E-2</v>
      </c>
      <c r="I23" s="2">
        <v>0.10382962950551544</v>
      </c>
      <c r="J23" s="2">
        <v>8.1410937734966993E-2</v>
      </c>
      <c r="K23" s="2">
        <v>8.539575935814403E-2</v>
      </c>
      <c r="L23" s="2">
        <v>0.1263034332288866</v>
      </c>
      <c r="M23" s="2">
        <v>0.13450349678176243</v>
      </c>
      <c r="N23" s="2">
        <v>0.1790449444747173</v>
      </c>
      <c r="O23" s="2"/>
      <c r="P23" s="2"/>
      <c r="Q23" s="2" t="s">
        <v>36</v>
      </c>
      <c r="R23" s="2">
        <v>1.1599302771969633E-2</v>
      </c>
      <c r="S23" s="2">
        <v>0.11005053221557626</v>
      </c>
    </row>
    <row r="24" spans="1:19" s="14" customFormat="1" x14ac:dyDescent="0.25">
      <c r="A24" t="s">
        <v>52</v>
      </c>
      <c r="B24" t="s">
        <v>48</v>
      </c>
      <c r="C24" s="2">
        <v>5.1583060025599901E-3</v>
      </c>
      <c r="D24" s="2">
        <v>1.4240730564285134E-2</v>
      </c>
      <c r="E24" s="2">
        <v>1.6475670476766461E-2</v>
      </c>
      <c r="F24" s="2">
        <v>2.7799474564631603E-2</v>
      </c>
      <c r="G24" s="2">
        <v>2.9418407703231373E-2</v>
      </c>
      <c r="H24" s="2">
        <v>1.5902965884780827E-2</v>
      </c>
      <c r="I24" s="2">
        <v>8.7413854369141855E-2</v>
      </c>
      <c r="J24" s="2">
        <v>7.3767943556273793E-2</v>
      </c>
      <c r="K24" s="2">
        <v>0.11760777688897449</v>
      </c>
      <c r="L24" s="2">
        <v>0.11861734518508188</v>
      </c>
      <c r="M24" s="2">
        <v>0.13414536984210992</v>
      </c>
      <c r="N24" s="2">
        <v>8.9237489917739443E-2</v>
      </c>
      <c r="O24" s="2"/>
      <c r="P24" s="2"/>
      <c r="Q24" s="2"/>
      <c r="R24" s="2">
        <v>2.9895589203010314E-3</v>
      </c>
      <c r="S24" s="2">
        <v>7.7101180879107167E-2</v>
      </c>
    </row>
    <row r="25" spans="1:19" x14ac:dyDescent="0.25">
      <c r="A25" s="16" t="s">
        <v>18</v>
      </c>
      <c r="B25" s="16" t="s">
        <v>37</v>
      </c>
      <c r="C25" s="16">
        <v>3.0339237205789793E-3</v>
      </c>
      <c r="D25" s="16">
        <v>7.0859434386556508E-3</v>
      </c>
      <c r="E25" s="16">
        <v>1.1291579013851027E-2</v>
      </c>
      <c r="F25" s="16">
        <v>1.6773400680142991E-2</v>
      </c>
      <c r="G25" s="16">
        <v>6.0143961893790898E-2</v>
      </c>
      <c r="H25" s="16">
        <v>5.9855513814293104E-2</v>
      </c>
      <c r="I25" s="16">
        <v>0.15655560199209884</v>
      </c>
      <c r="J25" s="16">
        <v>0.12853063832479839</v>
      </c>
      <c r="K25" s="16">
        <v>0.16449789294339823</v>
      </c>
      <c r="L25" s="16">
        <v>0.18791005488802792</v>
      </c>
      <c r="M25" s="16">
        <v>0.16160395140591755</v>
      </c>
      <c r="N25" s="16">
        <v>0.21895126288639766</v>
      </c>
      <c r="O25" s="16"/>
      <c r="P25" s="16"/>
      <c r="Q25" s="16" t="s">
        <v>37</v>
      </c>
      <c r="R25" s="16">
        <v>1.7842871810906935E-3</v>
      </c>
      <c r="S25" s="16">
        <v>0.12831358653654057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41913</v>
      </c>
      <c r="D29" s="9">
        <v>41944</v>
      </c>
      <c r="E29" s="9">
        <v>41974</v>
      </c>
      <c r="F29" s="9">
        <v>42005</v>
      </c>
      <c r="G29" s="9">
        <v>42036</v>
      </c>
      <c r="H29" s="9">
        <v>42064</v>
      </c>
      <c r="I29" s="9">
        <v>42095</v>
      </c>
      <c r="J29" s="9">
        <v>42125</v>
      </c>
      <c r="K29" s="9">
        <v>42156</v>
      </c>
      <c r="L29" s="9">
        <v>42186</v>
      </c>
      <c r="M29" s="9">
        <v>42217</v>
      </c>
      <c r="N29" s="9">
        <v>42248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2.4537531288781156</v>
      </c>
      <c r="D30" s="2">
        <v>2.7596564471038572</v>
      </c>
      <c r="E30" s="2">
        <v>2.2967582225313405</v>
      </c>
      <c r="F30" s="2">
        <v>2.0569297698002789</v>
      </c>
      <c r="G30" s="2">
        <v>1.9980176067654287</v>
      </c>
      <c r="H30" s="2">
        <v>1.4079243861677762</v>
      </c>
      <c r="I30" s="2">
        <v>1.7628940173055079</v>
      </c>
      <c r="J30" s="2">
        <v>2.2170518183015306</v>
      </c>
      <c r="K30" s="2">
        <v>1.1106329499813077</v>
      </c>
      <c r="L30" s="2">
        <v>1.6595024765017898</v>
      </c>
      <c r="M30" s="2">
        <v>1.7265888021663824</v>
      </c>
      <c r="N30" s="2">
        <v>2.0905317234400567</v>
      </c>
      <c r="O30" s="2"/>
      <c r="Q30" t="s">
        <v>38</v>
      </c>
      <c r="R30" s="2">
        <v>2.8278381600991209</v>
      </c>
      <c r="S30" s="2">
        <v>1.7811192833811176</v>
      </c>
    </row>
    <row r="31" spans="1:19" x14ac:dyDescent="0.25">
      <c r="A31" t="s">
        <v>17</v>
      </c>
      <c r="B31" t="s">
        <v>39</v>
      </c>
      <c r="C31" s="2">
        <v>2.8966574088603689</v>
      </c>
      <c r="D31" s="2">
        <v>2.6531240532917995</v>
      </c>
      <c r="E31" s="2">
        <v>2.6005073306552919</v>
      </c>
      <c r="F31" s="2">
        <v>2.3324417911434683</v>
      </c>
      <c r="G31" s="2">
        <v>2.1699791915689848</v>
      </c>
      <c r="H31" s="2">
        <v>2.6426196066407255</v>
      </c>
      <c r="I31" s="2">
        <v>2.6876430052706883</v>
      </c>
      <c r="J31" s="2">
        <v>2.6311653463264286</v>
      </c>
      <c r="K31" s="2">
        <v>2.4353694314110501</v>
      </c>
      <c r="L31" s="2">
        <v>2.4385022726236758</v>
      </c>
      <c r="M31" s="2">
        <v>2.660005748069465</v>
      </c>
      <c r="N31" s="2">
        <v>2.3285404954394595</v>
      </c>
      <c r="O31" s="2"/>
      <c r="Q31" t="s">
        <v>39</v>
      </c>
      <c r="R31" s="2">
        <v>2.8686157764523239</v>
      </c>
      <c r="S31" s="2">
        <v>2.4806963209437716</v>
      </c>
    </row>
    <row r="32" spans="1:19" x14ac:dyDescent="0.25">
      <c r="A32" s="3" t="s">
        <v>13</v>
      </c>
      <c r="B32" s="3" t="s">
        <v>40</v>
      </c>
      <c r="C32" s="4">
        <v>2.727710595604953</v>
      </c>
      <c r="D32" s="4">
        <v>2.693761069587373</v>
      </c>
      <c r="E32" s="4">
        <v>2.4846415642446069</v>
      </c>
      <c r="F32" s="4">
        <v>2.2263613263721034</v>
      </c>
      <c r="G32" s="4">
        <v>2.1037687781363927</v>
      </c>
      <c r="H32" s="4">
        <v>2.1672245868509985</v>
      </c>
      <c r="I32" s="4">
        <v>2.3315866634749858</v>
      </c>
      <c r="J32" s="4">
        <v>2.471719107622127</v>
      </c>
      <c r="K32" s="4">
        <v>1.9253058016480455</v>
      </c>
      <c r="L32" s="4">
        <v>2.1385637798256707</v>
      </c>
      <c r="M32" s="4">
        <v>2.3006119801890907</v>
      </c>
      <c r="N32" s="4">
        <v>2.236899916453948</v>
      </c>
      <c r="O32" s="4"/>
      <c r="P32" s="3"/>
      <c r="Q32" s="3" t="s">
        <v>40</v>
      </c>
      <c r="R32" s="4">
        <v>2.8530610648670089</v>
      </c>
      <c r="S32" s="4">
        <v>2.2113379933970401</v>
      </c>
    </row>
    <row r="33" spans="1:20" x14ac:dyDescent="0.25">
      <c r="A33" t="s">
        <v>54</v>
      </c>
      <c r="B33" t="s">
        <v>41</v>
      </c>
      <c r="C33" s="2">
        <v>2.7345801289755611</v>
      </c>
      <c r="D33" s="2">
        <v>2.7571781393402883</v>
      </c>
      <c r="E33" s="2">
        <v>2.6150743947696009</v>
      </c>
      <c r="F33" s="2">
        <v>2.5847246719963524</v>
      </c>
      <c r="G33" s="2">
        <v>2.6368783742567459</v>
      </c>
      <c r="H33" s="2">
        <v>2.6789786103362578</v>
      </c>
      <c r="I33" s="2">
        <v>2.9316712518010934</v>
      </c>
      <c r="J33" s="2">
        <v>2.975313216792741</v>
      </c>
      <c r="K33" s="2">
        <v>2.8733713674839345</v>
      </c>
      <c r="L33" s="2">
        <v>2.8769822478447615</v>
      </c>
      <c r="M33" s="2">
        <v>2.7834929415333054</v>
      </c>
      <c r="N33" s="2">
        <v>2.7769603759302042</v>
      </c>
      <c r="O33" s="2"/>
      <c r="Q33" t="s">
        <v>41</v>
      </c>
      <c r="R33" s="2">
        <v>2.7917559156345249</v>
      </c>
      <c r="S33" s="2">
        <v>2.790930339775044</v>
      </c>
      <c r="T33" s="10"/>
    </row>
    <row r="34" spans="1:20" x14ac:dyDescent="0.25">
      <c r="A34" t="s">
        <v>53</v>
      </c>
      <c r="B34" t="s">
        <v>42</v>
      </c>
      <c r="C34" s="2">
        <v>2.6806215784545895</v>
      </c>
      <c r="D34" s="2">
        <v>2.6009499229022293</v>
      </c>
      <c r="E34" s="2">
        <v>2.5826421576096381</v>
      </c>
      <c r="F34" s="2">
        <v>2.4622254918680975</v>
      </c>
      <c r="G34" s="2">
        <v>2.4646390577107935</v>
      </c>
      <c r="H34" s="2">
        <v>2.4497916808534637</v>
      </c>
      <c r="I34" s="2">
        <v>2.5503809373539132</v>
      </c>
      <c r="J34" s="2">
        <v>2.5145929697163227</v>
      </c>
      <c r="K34" s="2">
        <v>2.3846142837000706</v>
      </c>
      <c r="L34" s="2">
        <v>2.5758136085374916</v>
      </c>
      <c r="M34" s="2">
        <v>2.5227192884381244</v>
      </c>
      <c r="N34" s="2">
        <v>2.5571655057147202</v>
      </c>
      <c r="Q34" t="s">
        <v>42</v>
      </c>
      <c r="R34" s="2">
        <v>2.8013888367379094</v>
      </c>
      <c r="S34" s="2">
        <v>2.4979936470992219</v>
      </c>
    </row>
    <row r="35" spans="1:20" x14ac:dyDescent="0.25">
      <c r="A35" t="s">
        <v>55</v>
      </c>
      <c r="B35" t="s">
        <v>43</v>
      </c>
      <c r="C35" s="2">
        <v>1.8458833870495184</v>
      </c>
      <c r="D35" s="2">
        <v>1.9941348973607109</v>
      </c>
      <c r="E35" s="2">
        <v>2.0815010260920586</v>
      </c>
      <c r="F35" s="2">
        <v>2.4861070488446879</v>
      </c>
      <c r="G35" s="2">
        <v>2.4582967515364373</v>
      </c>
      <c r="H35" s="2">
        <v>2.4025783767946063</v>
      </c>
      <c r="I35" s="2">
        <v>2.3656542056074814</v>
      </c>
      <c r="J35" s="2">
        <v>2.4532710280373848</v>
      </c>
      <c r="K35" s="2">
        <v>2.5791324736225141</v>
      </c>
      <c r="L35" s="2">
        <v>2.4749558043606346</v>
      </c>
      <c r="M35" s="2">
        <v>2.6004728132387633</v>
      </c>
      <c r="N35" s="2">
        <v>2.4626209322779147</v>
      </c>
      <c r="Q35" t="s">
        <v>43</v>
      </c>
      <c r="R35" s="2">
        <v>2.2588963080814262</v>
      </c>
      <c r="S35" s="2">
        <v>2.4758988260356025</v>
      </c>
    </row>
    <row r="36" spans="1:20" s="14" customFormat="1" x14ac:dyDescent="0.25">
      <c r="A36" s="3" t="s">
        <v>52</v>
      </c>
      <c r="B36" s="3" t="s">
        <v>49</v>
      </c>
      <c r="C36" s="4">
        <v>2.5420324637259277</v>
      </c>
      <c r="D36" s="4">
        <v>2.5663248011456394</v>
      </c>
      <c r="E36" s="4">
        <v>2.4994605556943656</v>
      </c>
      <c r="F36" s="4">
        <v>2.5364542031054982</v>
      </c>
      <c r="G36" s="4">
        <v>2.5609424376290564</v>
      </c>
      <c r="H36" s="4">
        <v>2.5701021139543818</v>
      </c>
      <c r="I36" s="4">
        <v>2.7290849672921969</v>
      </c>
      <c r="J36" s="4">
        <v>2.7632315972780841</v>
      </c>
      <c r="K36" s="4">
        <v>2.7008268705000744</v>
      </c>
      <c r="L36" s="4">
        <v>2.7260681625226595</v>
      </c>
      <c r="M36" s="4">
        <v>2.6861736232092812</v>
      </c>
      <c r="N36" s="4">
        <v>2.6625920414270774</v>
      </c>
      <c r="O36" s="3"/>
      <c r="P36" s="3"/>
      <c r="Q36" s="3"/>
      <c r="R36" s="4">
        <v>2.6860586268097295</v>
      </c>
      <c r="S36" s="4">
        <v>2.6594973352131452</v>
      </c>
    </row>
    <row r="37" spans="1:20" x14ac:dyDescent="0.25">
      <c r="A37" s="16" t="s">
        <v>18</v>
      </c>
      <c r="B37" s="16" t="s">
        <v>44</v>
      </c>
      <c r="C37" s="16">
        <v>2.669138931870211</v>
      </c>
      <c r="D37" s="16">
        <v>2.6535616439078717</v>
      </c>
      <c r="E37" s="16">
        <v>2.4893161749556239</v>
      </c>
      <c r="F37" s="16">
        <v>2.3244432367185057</v>
      </c>
      <c r="G37" s="16">
        <v>2.2483721187724566</v>
      </c>
      <c r="H37" s="16">
        <v>2.2946541425060536</v>
      </c>
      <c r="I37" s="16">
        <v>2.45731477889818</v>
      </c>
      <c r="J37" s="16">
        <v>2.5639240694919039</v>
      </c>
      <c r="K37" s="16">
        <v>2.1706019488803729</v>
      </c>
      <c r="L37" s="16">
        <v>2.3243905321162326</v>
      </c>
      <c r="M37" s="16">
        <v>2.4225645477620348</v>
      </c>
      <c r="N37" s="16">
        <v>2.3715456950884608</v>
      </c>
      <c r="O37" s="16"/>
      <c r="P37" s="16"/>
      <c r="Q37" s="16" t="s">
        <v>44</v>
      </c>
      <c r="R37" s="16">
        <v>2.8003805981594589</v>
      </c>
      <c r="S37" s="16">
        <v>2.3530901189149112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41913</v>
      </c>
      <c r="D39" s="9">
        <v>41944</v>
      </c>
      <c r="E39" s="9">
        <v>41974</v>
      </c>
      <c r="F39" s="9">
        <v>42005</v>
      </c>
      <c r="G39" s="9">
        <v>42036</v>
      </c>
      <c r="H39" s="9">
        <v>42064</v>
      </c>
      <c r="I39" s="9">
        <v>42095</v>
      </c>
      <c r="J39" s="9">
        <v>42125</v>
      </c>
      <c r="K39" s="9">
        <v>42156</v>
      </c>
      <c r="L39" s="9">
        <v>42186</v>
      </c>
      <c r="M39" s="9">
        <v>42217</v>
      </c>
      <c r="N39" s="9">
        <v>42248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2.3687341234564867</v>
      </c>
      <c r="D40" s="2">
        <v>2.6542586195557716</v>
      </c>
      <c r="E40" s="2">
        <v>2.248082965435084</v>
      </c>
      <c r="F40" s="2">
        <v>2.0418227828120723</v>
      </c>
      <c r="G40" s="2">
        <v>2.0050800009633689</v>
      </c>
      <c r="H40" s="2">
        <v>1.3188164405847245</v>
      </c>
      <c r="I40" s="2">
        <v>1.3620027597764475</v>
      </c>
      <c r="J40" s="2">
        <v>1.9643956657904806</v>
      </c>
      <c r="K40" s="2">
        <v>1.0372297896832843</v>
      </c>
      <c r="L40" s="2">
        <v>1.8328672962507462</v>
      </c>
      <c r="M40" s="2">
        <v>1.7147816662400848</v>
      </c>
      <c r="N40" s="2">
        <v>2.0905317234400567</v>
      </c>
      <c r="O40" s="2"/>
    </row>
    <row r="41" spans="1:20" x14ac:dyDescent="0.25">
      <c r="A41" t="s">
        <v>17</v>
      </c>
      <c r="B41" t="s">
        <v>2</v>
      </c>
      <c r="C41" s="2">
        <v>2.7153549629629596</v>
      </c>
      <c r="D41" s="2">
        <v>2.6048397508703878</v>
      </c>
      <c r="E41" s="2">
        <v>2.5377982523820313</v>
      </c>
      <c r="F41" s="2">
        <v>1.7788111496163803</v>
      </c>
      <c r="G41" s="2">
        <v>1.6837134038524149</v>
      </c>
      <c r="H41" s="2">
        <v>1.9464329386600769</v>
      </c>
      <c r="I41" s="2">
        <v>1.8176877041117139</v>
      </c>
      <c r="J41" s="2">
        <v>1.9875697824941705</v>
      </c>
      <c r="K41" s="2">
        <v>2.1299341877262878</v>
      </c>
      <c r="L41" s="2">
        <v>2.1405108099541117</v>
      </c>
      <c r="M41" s="2">
        <v>2.4149004293115666</v>
      </c>
      <c r="N41" s="2">
        <v>2.3285404954394595</v>
      </c>
      <c r="O41" s="2"/>
    </row>
    <row r="42" spans="1:20" x14ac:dyDescent="0.25">
      <c r="A42" s="3" t="s">
        <v>13</v>
      </c>
      <c r="B42" s="3" t="s">
        <v>14</v>
      </c>
      <c r="C42" s="4">
        <v>2.5831356801759839</v>
      </c>
      <c r="D42" s="4">
        <v>2.6236906871932839</v>
      </c>
      <c r="E42" s="4">
        <v>2.4272857179738598</v>
      </c>
      <c r="F42" s="4">
        <v>1.8800785867091554</v>
      </c>
      <c r="G42" s="4">
        <v>1.807449267780679</v>
      </c>
      <c r="H42" s="4">
        <v>1.7047815962270816</v>
      </c>
      <c r="I42" s="4">
        <v>1.6422352122431825</v>
      </c>
      <c r="J42" s="4">
        <v>1.9786470463514487</v>
      </c>
      <c r="K42" s="4">
        <v>1.7092099309878563</v>
      </c>
      <c r="L42" s="4">
        <v>2.0220587483763799</v>
      </c>
      <c r="M42" s="4">
        <v>2.1453335210521867</v>
      </c>
      <c r="N42" s="4">
        <v>2.236899916453948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2.6711881967639739</v>
      </c>
      <c r="D43" s="2">
        <v>2.697983885674482</v>
      </c>
      <c r="E43" s="2">
        <v>2.6026928626310397</v>
      </c>
      <c r="F43" s="2">
        <v>2.5530034712746064</v>
      </c>
      <c r="G43" s="2">
        <v>2.6103788230963154</v>
      </c>
      <c r="H43" s="2">
        <v>2.6582411243623483</v>
      </c>
      <c r="I43" s="2">
        <v>2.3805349708694967</v>
      </c>
      <c r="J43" s="2">
        <v>2.7140119041541455</v>
      </c>
      <c r="K43" s="2">
        <v>2.8448684245325984</v>
      </c>
      <c r="L43" s="2">
        <v>2.8561920420734355</v>
      </c>
      <c r="M43" s="2">
        <v>2.765970431874365</v>
      </c>
      <c r="N43" s="2">
        <v>2.7769603759302042</v>
      </c>
      <c r="O43" s="2"/>
    </row>
    <row r="44" spans="1:20" x14ac:dyDescent="0.25">
      <c r="A44" t="s">
        <v>53</v>
      </c>
      <c r="B44" t="s">
        <v>4</v>
      </c>
      <c r="C44" s="2">
        <v>2.5477111192957702</v>
      </c>
      <c r="D44" s="2">
        <v>2.464238889495074</v>
      </c>
      <c r="E44" s="2">
        <v>2.5350098524736353</v>
      </c>
      <c r="F44" s="2">
        <v>2.368705056856335</v>
      </c>
      <c r="G44" s="2">
        <v>2.3821343165125519</v>
      </c>
      <c r="H44" s="2">
        <v>2.3641074292338526</v>
      </c>
      <c r="I44" s="2">
        <v>1.3778198729145652</v>
      </c>
      <c r="J44" s="2">
        <v>1.8742278381348898</v>
      </c>
      <c r="K44" s="2">
        <v>2.2053722194754544</v>
      </c>
      <c r="L44" s="2">
        <v>2.4791336391803753</v>
      </c>
      <c r="M44" s="2">
        <v>2.4730073011785647</v>
      </c>
      <c r="N44" s="2">
        <v>2.5571655057147202</v>
      </c>
    </row>
    <row r="45" spans="1:20" x14ac:dyDescent="0.25">
      <c r="A45" t="s">
        <v>55</v>
      </c>
      <c r="B45" t="s">
        <v>5</v>
      </c>
      <c r="C45" s="2">
        <v>0.35159683562848709</v>
      </c>
      <c r="D45" s="2">
        <v>0.87976539589442737</v>
      </c>
      <c r="E45" s="2">
        <v>1.4072119613016687</v>
      </c>
      <c r="F45" s="2">
        <v>1.9011406844106515</v>
      </c>
      <c r="G45" s="2">
        <v>2.0485806262803719</v>
      </c>
      <c r="H45" s="2">
        <v>2.1095810137708781</v>
      </c>
      <c r="I45" s="2">
        <v>2.1028037383177489</v>
      </c>
      <c r="J45" s="2">
        <v>2.3072429906542125</v>
      </c>
      <c r="K45" s="2">
        <v>2.5205158264947292</v>
      </c>
      <c r="L45" s="2">
        <v>2.416028285209193</v>
      </c>
      <c r="M45" s="2">
        <v>2.5709219858156107</v>
      </c>
      <c r="N45" s="2">
        <v>2.4626209322779147</v>
      </c>
    </row>
    <row r="46" spans="1:20" s="14" customFormat="1" x14ac:dyDescent="0.25">
      <c r="A46" s="3" t="s">
        <v>52</v>
      </c>
      <c r="B46" s="3" t="s">
        <v>50</v>
      </c>
      <c r="C46" s="4">
        <v>2.1726515832146744</v>
      </c>
      <c r="D46" s="4">
        <v>2.2753885909395075</v>
      </c>
      <c r="E46" s="4">
        <v>2.344815288574432</v>
      </c>
      <c r="F46" s="4">
        <v>2.3786566015510866</v>
      </c>
      <c r="G46" s="4">
        <v>2.4440593445561247</v>
      </c>
      <c r="H46" s="4">
        <v>2.4793294267662049</v>
      </c>
      <c r="I46" s="4">
        <v>2.092396960449173</v>
      </c>
      <c r="J46" s="4">
        <v>2.4375053171654915</v>
      </c>
      <c r="K46" s="4">
        <v>2.6313591548373072</v>
      </c>
      <c r="L46" s="4">
        <v>2.6800120807379626</v>
      </c>
      <c r="M46" s="4">
        <v>2.6587723741912561</v>
      </c>
      <c r="N46" s="4">
        <v>2.6625920414270774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2.4536495837123371</v>
      </c>
      <c r="D47" s="16">
        <v>2.513819734413699</v>
      </c>
      <c r="E47" s="16">
        <v>2.401270644416408</v>
      </c>
      <c r="F47" s="16">
        <v>2.0377780626453825</v>
      </c>
      <c r="G47" s="16">
        <v>2.0088080772240473</v>
      </c>
      <c r="H47" s="16">
        <v>1.9497699096453667</v>
      </c>
      <c r="I47" s="16">
        <v>1.7846206958893627</v>
      </c>
      <c r="J47" s="16">
        <v>2.1237832270138064</v>
      </c>
      <c r="K47" s="16">
        <v>2.0008843430297945</v>
      </c>
      <c r="L47" s="16">
        <v>2.2301683974486752</v>
      </c>
      <c r="M47" s="16">
        <v>2.3077334577822466</v>
      </c>
      <c r="N47" s="16">
        <v>2.3715456950884608</v>
      </c>
    </row>
    <row r="49" spans="1:14" x14ac:dyDescent="0.25">
      <c r="A49" s="17" t="s">
        <v>22</v>
      </c>
      <c r="B49" s="5" t="s">
        <v>0</v>
      </c>
      <c r="C49" s="9">
        <v>41913</v>
      </c>
      <c r="D49" s="9">
        <v>41944</v>
      </c>
      <c r="E49" s="9">
        <v>41974</v>
      </c>
      <c r="F49" s="9">
        <v>42005</v>
      </c>
      <c r="G49" s="9">
        <v>42036</v>
      </c>
      <c r="H49" s="9">
        <v>42064</v>
      </c>
      <c r="I49" s="9">
        <v>42095</v>
      </c>
      <c r="J49" s="9">
        <v>42125</v>
      </c>
      <c r="K49" s="9">
        <v>42156</v>
      </c>
      <c r="L49" s="9">
        <v>42186</v>
      </c>
      <c r="M49" s="9">
        <v>42217</v>
      </c>
      <c r="N49" s="9">
        <v>42248</v>
      </c>
    </row>
    <row r="50" spans="1:14" x14ac:dyDescent="0.25">
      <c r="A50" t="s">
        <v>16</v>
      </c>
      <c r="B50" t="s">
        <v>23</v>
      </c>
      <c r="C50" s="2">
        <v>8.8461683333203034E-2</v>
      </c>
      <c r="D50" s="2">
        <v>0.10961506972226909</v>
      </c>
      <c r="E50" s="2">
        <v>5.7299401369197422E-2</v>
      </c>
      <c r="F50" s="2">
        <v>2.4170911411333762E-2</v>
      </c>
      <c r="G50" s="2">
        <v>1.6623436264353142E-2</v>
      </c>
      <c r="H50" s="2">
        <v>0.1141279090603895</v>
      </c>
      <c r="I50" s="2">
        <v>0.49516540817160792</v>
      </c>
      <c r="J50" s="2">
        <v>0.3262061790902564</v>
      </c>
      <c r="K50" s="2">
        <v>0.17220481453198611</v>
      </c>
      <c r="L50" s="2">
        <v>-2.23461389114612E-2</v>
      </c>
      <c r="M50" s="2">
        <v>0.1035100295127378</v>
      </c>
      <c r="N50" s="2">
        <v>9.6052420258980753E-2</v>
      </c>
    </row>
    <row r="51" spans="1:14" x14ac:dyDescent="0.25">
      <c r="A51" t="s">
        <v>17</v>
      </c>
      <c r="B51" t="s">
        <v>24</v>
      </c>
      <c r="C51" s="2">
        <v>0.18250166530816792</v>
      </c>
      <c r="D51" s="2">
        <v>5.1809146828402763E-2</v>
      </c>
      <c r="E51" s="2">
        <v>7.1783574935429861E-2</v>
      </c>
      <c r="F51" s="2">
        <v>0.56693627269162894</v>
      </c>
      <c r="G51" s="2">
        <v>0.59235012716907298</v>
      </c>
      <c r="H51" s="2">
        <v>0.81091700899390018</v>
      </c>
      <c r="I51" s="2">
        <v>1.1175187209771569</v>
      </c>
      <c r="J51" s="2">
        <v>0.84774598427414949</v>
      </c>
      <c r="K51" s="2">
        <v>0.54633958570451879</v>
      </c>
      <c r="L51" s="2">
        <v>0.56112626786892861</v>
      </c>
      <c r="M51" s="2">
        <v>0.47113047599014468</v>
      </c>
      <c r="N51" s="2">
        <v>0.39347824574929868</v>
      </c>
    </row>
    <row r="52" spans="1:14" x14ac:dyDescent="0.25">
      <c r="A52" s="3" t="s">
        <v>13</v>
      </c>
      <c r="B52" s="3" t="s">
        <v>25</v>
      </c>
      <c r="C52" s="4">
        <v>0.14662990702688905</v>
      </c>
      <c r="D52" s="4">
        <v>7.3859343454631521E-2</v>
      </c>
      <c r="E52" s="4">
        <v>6.625855502198208E-2</v>
      </c>
      <c r="F52" s="4">
        <v>0.35795518538476556</v>
      </c>
      <c r="G52" s="4">
        <v>0.37067793059955578</v>
      </c>
      <c r="H52" s="4">
        <v>0.54263212179293419</v>
      </c>
      <c r="I52" s="4">
        <v>0.8778938641286258</v>
      </c>
      <c r="J52" s="4">
        <v>0.64693737831586673</v>
      </c>
      <c r="K52" s="4">
        <v>0.40228637808178136</v>
      </c>
      <c r="L52" s="4">
        <v>0.33647173631427307</v>
      </c>
      <c r="M52" s="4">
        <v>0.32958548048810377</v>
      </c>
      <c r="N52" s="4">
        <v>0.27896030330453536</v>
      </c>
    </row>
    <row r="53" spans="1:14" x14ac:dyDescent="0.25">
      <c r="A53" t="s">
        <v>54</v>
      </c>
      <c r="B53" t="s">
        <v>26</v>
      </c>
      <c r="C53" s="2">
        <v>6.4441233499077377E-2</v>
      </c>
      <c r="D53" s="2">
        <v>6.1702911662343762E-2</v>
      </c>
      <c r="E53" s="2">
        <v>1.6274769969501612E-2</v>
      </c>
      <c r="F53" s="2">
        <v>3.8344642421123343E-2</v>
      </c>
      <c r="G53" s="2">
        <v>4.0121232153941477E-2</v>
      </c>
      <c r="H53" s="2">
        <v>2.0737485973909564E-2</v>
      </c>
      <c r="I53" s="2">
        <v>0.66839801062803961</v>
      </c>
      <c r="J53" s="2">
        <v>0.34410643741185298</v>
      </c>
      <c r="K53" s="2">
        <v>0.17952736871785779</v>
      </c>
      <c r="L53" s="2">
        <v>0.15952309348039728</v>
      </c>
      <c r="M53" s="2">
        <v>0.15722873944753424</v>
      </c>
      <c r="N53" s="2">
        <v>5.1352364144251261E-2</v>
      </c>
    </row>
    <row r="54" spans="1:14" x14ac:dyDescent="0.25">
      <c r="A54" t="s">
        <v>53</v>
      </c>
      <c r="B54" t="s">
        <v>27</v>
      </c>
      <c r="C54" s="2">
        <v>0.13427026994507374</v>
      </c>
      <c r="D54" s="2">
        <v>0.14149847270059857</v>
      </c>
      <c r="E54" s="2">
        <v>5.6419530109509619E-2</v>
      </c>
      <c r="F54" s="2">
        <v>0.10628627346016062</v>
      </c>
      <c r="G54" s="2">
        <v>8.8737015626774163E-2</v>
      </c>
      <c r="H54" s="2">
        <v>8.8669745124693389E-2</v>
      </c>
      <c r="I54" s="2">
        <v>1.172561064439348</v>
      </c>
      <c r="J54" s="2">
        <v>0.68533277953115501</v>
      </c>
      <c r="K54" s="2">
        <v>0.24315581767962913</v>
      </c>
      <c r="L54" s="2">
        <v>0.15933460861918691</v>
      </c>
      <c r="M54" s="2">
        <v>0.16992919738445389</v>
      </c>
      <c r="N54" s="2">
        <v>0.1035847499306719</v>
      </c>
    </row>
    <row r="55" spans="1:14" x14ac:dyDescent="0.25">
      <c r="A55" t="s">
        <v>55</v>
      </c>
      <c r="B55" t="s">
        <v>28</v>
      </c>
      <c r="C55" s="2">
        <v>1.5152652956402597</v>
      </c>
      <c r="D55" s="2">
        <v>1.1721842403811538</v>
      </c>
      <c r="E55" s="2">
        <v>0.73468721491992817</v>
      </c>
      <c r="F55" s="2">
        <v>0.68936724082252487</v>
      </c>
      <c r="G55" s="2">
        <v>0.50998819782551408</v>
      </c>
      <c r="H55" s="2">
        <v>0.36829100292198413</v>
      </c>
      <c r="I55" s="2">
        <v>0.36668009679524793</v>
      </c>
      <c r="J55" s="2">
        <v>0.22743897511813937</v>
      </c>
      <c r="K55" s="2">
        <v>0.14401240648592895</v>
      </c>
      <c r="L55" s="2">
        <v>0.18523095238032816</v>
      </c>
      <c r="M55" s="2">
        <v>0.16405432420491506</v>
      </c>
      <c r="N55" s="2">
        <v>0.1790449444747173</v>
      </c>
    </row>
    <row r="56" spans="1:14" s="3" customFormat="1" x14ac:dyDescent="0.25">
      <c r="A56" s="3" t="s">
        <v>52</v>
      </c>
      <c r="B56" s="3" t="s">
        <v>51</v>
      </c>
      <c r="C56" s="4">
        <v>0.37453918651381324</v>
      </c>
      <c r="D56" s="4">
        <v>0.30517694077041713</v>
      </c>
      <c r="E56" s="4">
        <v>0.17112093759669975</v>
      </c>
      <c r="F56" s="4">
        <v>0.18559707611904283</v>
      </c>
      <c r="G56" s="4">
        <v>0.14630150077616297</v>
      </c>
      <c r="H56" s="4">
        <v>0.10667565307295786</v>
      </c>
      <c r="I56" s="4">
        <v>0.72410186121216502</v>
      </c>
      <c r="J56" s="4">
        <v>0.39949422366886705</v>
      </c>
      <c r="K56" s="4">
        <v>0.18707549255174155</v>
      </c>
      <c r="L56" s="4">
        <v>0.16467342696977849</v>
      </c>
      <c r="M56" s="4">
        <v>0.16154661886013547</v>
      </c>
      <c r="N56" s="4">
        <v>8.9237489917739443E-2</v>
      </c>
    </row>
    <row r="57" spans="1:14" x14ac:dyDescent="0.25">
      <c r="A57" s="16" t="s">
        <v>18</v>
      </c>
      <c r="B57" s="16" t="s">
        <v>29</v>
      </c>
      <c r="C57" s="16">
        <v>0.21852327187845288</v>
      </c>
      <c r="D57" s="16">
        <v>0.14682785293282841</v>
      </c>
      <c r="E57" s="16">
        <v>9.9337109553066849E-2</v>
      </c>
      <c r="F57" s="16">
        <v>0.30343857475326619</v>
      </c>
      <c r="G57" s="16">
        <v>0.29970800344220017</v>
      </c>
      <c r="H57" s="16">
        <v>0.40473974667498003</v>
      </c>
      <c r="I57" s="16">
        <v>0.82924968500091611</v>
      </c>
      <c r="J57" s="16">
        <v>0.56867148080289587</v>
      </c>
      <c r="K57" s="16">
        <v>0.33421549879397672</v>
      </c>
      <c r="L57" s="16">
        <v>0.28213218955558528</v>
      </c>
      <c r="M57" s="16">
        <v>0.27643504138570574</v>
      </c>
      <c r="N57" s="16">
        <v>0.21895126288639766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04D6-499D-4D0D-9182-D4BDAB501F0B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44958</v>
      </c>
      <c r="D5" s="9">
        <v>44986</v>
      </c>
      <c r="E5" s="9">
        <v>45017</v>
      </c>
      <c r="F5" s="9">
        <v>45047</v>
      </c>
      <c r="G5" s="9">
        <v>45078</v>
      </c>
      <c r="H5" s="9">
        <v>45108</v>
      </c>
      <c r="I5" s="9">
        <v>45139</v>
      </c>
      <c r="J5" s="9">
        <v>45170</v>
      </c>
      <c r="K5" s="9">
        <v>45200</v>
      </c>
      <c r="L5" s="9">
        <v>45231</v>
      </c>
      <c r="M5" s="9">
        <v>45261</v>
      </c>
      <c r="N5" s="9">
        <v>45292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25">
      <c r="A6" t="s">
        <v>16</v>
      </c>
      <c r="B6" t="s">
        <v>124</v>
      </c>
      <c r="C6" s="2">
        <v>2.3581454281831946</v>
      </c>
      <c r="D6" s="2">
        <v>2.9535916633351498</v>
      </c>
      <c r="E6" s="2">
        <v>3.6218059576566874</v>
      </c>
      <c r="F6" s="18">
        <v>4.4665346179937346</v>
      </c>
      <c r="G6" s="23">
        <v>4.0580885588300823</v>
      </c>
      <c r="H6" s="23">
        <v>3.8868350054762906</v>
      </c>
      <c r="I6" s="23">
        <v>3.7338667201969598</v>
      </c>
      <c r="J6" s="23">
        <v>4.173498441347701</v>
      </c>
      <c r="K6" s="23">
        <v>3.9319832668917272</v>
      </c>
      <c r="L6" s="23">
        <v>3.8285238996323669</v>
      </c>
      <c r="M6" s="23">
        <v>4.2856844480549077</v>
      </c>
      <c r="N6" s="23">
        <v>4.3128467711744793</v>
      </c>
      <c r="O6" s="2"/>
      <c r="Q6" t="s">
        <v>124</v>
      </c>
      <c r="R6" s="2">
        <v>3.6548116312507579</v>
      </c>
      <c r="S6" s="2">
        <v>4.3128467711744793</v>
      </c>
      <c r="T6" s="11"/>
    </row>
    <row r="7" spans="1:20" x14ac:dyDescent="0.25">
      <c r="A7" t="s">
        <v>17</v>
      </c>
      <c r="B7" t="s">
        <v>125</v>
      </c>
      <c r="C7" s="2">
        <v>3.6565674110207258</v>
      </c>
      <c r="D7" s="2">
        <v>3.4776652845293112</v>
      </c>
      <c r="E7" s="2">
        <v>3.5917392550246934</v>
      </c>
      <c r="F7" s="18">
        <v>4.3004590524921404</v>
      </c>
      <c r="G7" s="23">
        <v>4.2613325260521693</v>
      </c>
      <c r="H7" s="23">
        <v>4.7114198463992096</v>
      </c>
      <c r="I7" s="23">
        <v>4.8392800415218735</v>
      </c>
      <c r="J7" s="23">
        <v>4.8641893906842437</v>
      </c>
      <c r="K7" s="23">
        <v>4.7522914634890032</v>
      </c>
      <c r="L7" s="23">
        <v>4.9172426552900834</v>
      </c>
      <c r="M7" s="23">
        <v>4.8324078693056896</v>
      </c>
      <c r="N7" s="23">
        <v>4.7306051974144658</v>
      </c>
      <c r="O7" s="2"/>
      <c r="Q7" t="s">
        <v>125</v>
      </c>
      <c r="R7" s="2">
        <v>4.2838277587387585</v>
      </c>
      <c r="S7" s="2">
        <v>4.7306051974144658</v>
      </c>
      <c r="T7" s="11"/>
    </row>
    <row r="8" spans="1:20" x14ac:dyDescent="0.25">
      <c r="A8" s="3" t="s">
        <v>13</v>
      </c>
      <c r="B8" t="s">
        <v>15</v>
      </c>
      <c r="C8" s="4">
        <v>3.1749406438121173</v>
      </c>
      <c r="D8" s="4">
        <v>3.2832694045370081</v>
      </c>
      <c r="E8" s="4">
        <v>3.602891968842449</v>
      </c>
      <c r="F8" s="21">
        <v>4.362061858653874</v>
      </c>
      <c r="G8" s="25">
        <v>4.1859427558682842</v>
      </c>
      <c r="H8" s="25">
        <v>4.4055546219403414</v>
      </c>
      <c r="I8" s="25">
        <v>4.4292464381046193</v>
      </c>
      <c r="J8" s="23">
        <v>4.6079897472199285</v>
      </c>
      <c r="K8" s="23">
        <v>4.4480125849240633</v>
      </c>
      <c r="L8" s="23">
        <v>4.5134016069885954</v>
      </c>
      <c r="M8" s="23">
        <v>4.6296104448822364</v>
      </c>
      <c r="N8" s="23">
        <v>4.5756450666067474</v>
      </c>
      <c r="O8" s="4"/>
      <c r="P8" s="3"/>
      <c r="Q8" s="3" t="s">
        <v>15</v>
      </c>
      <c r="R8" s="4">
        <v>4.0505053042451404</v>
      </c>
      <c r="S8" s="4">
        <v>4.5756450666067474</v>
      </c>
      <c r="T8" s="11" t="s">
        <v>135</v>
      </c>
    </row>
    <row r="9" spans="1:20" x14ac:dyDescent="0.25">
      <c r="A9" t="s">
        <v>54</v>
      </c>
      <c r="B9" t="s">
        <v>9</v>
      </c>
      <c r="C9" s="2">
        <v>2.1110521145359145</v>
      </c>
      <c r="D9" s="2">
        <v>2.1326263569339421</v>
      </c>
      <c r="E9" s="2">
        <v>3.2307131210206879</v>
      </c>
      <c r="F9" s="18">
        <v>3.0769011634392514</v>
      </c>
      <c r="G9" s="23">
        <v>3.18750925976099</v>
      </c>
      <c r="H9" s="23">
        <v>3.2681237466391528</v>
      </c>
      <c r="I9" s="23">
        <v>3.3707585746466724</v>
      </c>
      <c r="J9" s="23">
        <v>3.4470459295125204</v>
      </c>
      <c r="K9" s="23">
        <v>3.5330108981471264</v>
      </c>
      <c r="L9" s="23">
        <v>3.5680174185268334</v>
      </c>
      <c r="M9" s="23">
        <v>3.5837938607693434</v>
      </c>
      <c r="N9" s="23">
        <v>3.629676563046174</v>
      </c>
      <c r="O9" s="2"/>
      <c r="Q9" t="s">
        <v>9</v>
      </c>
      <c r="R9" s="2">
        <v>3.0473533416792633</v>
      </c>
      <c r="S9" s="2">
        <v>3.629676563046174</v>
      </c>
      <c r="T9" s="11"/>
    </row>
    <row r="10" spans="1:20" x14ac:dyDescent="0.25">
      <c r="A10" t="s">
        <v>53</v>
      </c>
      <c r="B10" t="s">
        <v>126</v>
      </c>
      <c r="C10" s="2">
        <v>3.0121940257425224</v>
      </c>
      <c r="D10" s="2">
        <v>3.0336729576995753</v>
      </c>
      <c r="E10" s="2">
        <v>4.2282589542527269</v>
      </c>
      <c r="F10" s="18">
        <v>4.1436206292417017</v>
      </c>
      <c r="G10" s="23">
        <v>3.9699596079201451</v>
      </c>
      <c r="H10" s="23">
        <v>4.0653227242441234</v>
      </c>
      <c r="I10" s="23">
        <v>3.9363276524420447</v>
      </c>
      <c r="J10" s="23">
        <v>4.0355381288916394</v>
      </c>
      <c r="K10" s="23">
        <v>3.85367959203862</v>
      </c>
      <c r="L10" s="23">
        <v>3.8239926300456504</v>
      </c>
      <c r="M10" s="23">
        <v>3.8003583767637856</v>
      </c>
      <c r="N10" s="23">
        <v>3.8754780968660141</v>
      </c>
      <c r="Q10" t="s">
        <v>126</v>
      </c>
      <c r="R10" s="2">
        <v>3.7322220593308377</v>
      </c>
      <c r="S10" s="2">
        <v>3.8754780968660141</v>
      </c>
      <c r="T10" s="11"/>
    </row>
    <row r="11" spans="1:20" x14ac:dyDescent="0.25">
      <c r="A11" t="s">
        <v>55</v>
      </c>
      <c r="B11" t="s">
        <v>11</v>
      </c>
      <c r="C11" s="2">
        <v>2.8377395100654956</v>
      </c>
      <c r="D11" s="2">
        <v>2.6673132880698391</v>
      </c>
      <c r="E11" s="2">
        <v>2.4323470879154985</v>
      </c>
      <c r="F11" s="18">
        <v>2.4204712835904898</v>
      </c>
      <c r="G11" s="23">
        <v>2.4541056857442207</v>
      </c>
      <c r="H11" s="23">
        <v>2.4023704996719979</v>
      </c>
      <c r="I11" s="23">
        <v>2.3593132904886618</v>
      </c>
      <c r="J11" s="23">
        <v>2.496973401796553</v>
      </c>
      <c r="K11" s="23">
        <v>4.0007183798890376</v>
      </c>
      <c r="L11" s="23">
        <v>3.9976250561808939</v>
      </c>
      <c r="M11" s="23">
        <v>3.9852449713275115</v>
      </c>
      <c r="N11" s="23">
        <v>4.0208101846887159</v>
      </c>
      <c r="Q11" t="s">
        <v>11</v>
      </c>
      <c r="R11" s="2">
        <v>2.8851191675874364</v>
      </c>
      <c r="S11" s="2">
        <v>3.2368201866839859</v>
      </c>
      <c r="T11" s="11"/>
    </row>
    <row r="12" spans="1:20" s="3" customFormat="1" x14ac:dyDescent="0.25">
      <c r="A12" s="3" t="s">
        <v>52</v>
      </c>
      <c r="B12" t="s">
        <v>47</v>
      </c>
      <c r="C12" s="4">
        <v>2.4660592117412947</v>
      </c>
      <c r="D12" s="4">
        <v>2.4485148507924728</v>
      </c>
      <c r="E12" s="4">
        <v>3.29732469722313</v>
      </c>
      <c r="F12" s="21">
        <v>3.1883072535755721</v>
      </c>
      <c r="G12" s="25">
        <v>3.217931860623604</v>
      </c>
      <c r="H12" s="25">
        <v>3.2749846510704614</v>
      </c>
      <c r="I12" s="25">
        <v>3.2947366078220761</v>
      </c>
      <c r="J12" s="23">
        <v>3.388787663719429</v>
      </c>
      <c r="K12" s="23">
        <v>3.7019214289376432</v>
      </c>
      <c r="L12" s="23">
        <v>3.7143067277995696</v>
      </c>
      <c r="M12" s="23">
        <v>3.7152952879601768</v>
      </c>
      <c r="N12" s="23">
        <v>3.7657941242540112</v>
      </c>
      <c r="Q12" s="3" t="s">
        <v>47</v>
      </c>
      <c r="R12" s="4">
        <v>3.1716632164521426</v>
      </c>
      <c r="S12" s="4">
        <v>3.7657941242540112</v>
      </c>
      <c r="T12" s="12"/>
    </row>
    <row r="13" spans="1:20" x14ac:dyDescent="0.25">
      <c r="A13" s="16" t="s">
        <v>18</v>
      </c>
      <c r="B13" t="s">
        <v>12</v>
      </c>
      <c r="C13" s="16">
        <v>2.9598522447437956</v>
      </c>
      <c r="D13" s="16">
        <v>3.0299886548135966</v>
      </c>
      <c r="E13" s="16">
        <v>3.5101769218870253</v>
      </c>
      <c r="F13" s="19">
        <v>4.0059219070573713</v>
      </c>
      <c r="G13" s="27">
        <v>3.8922294431487754</v>
      </c>
      <c r="H13" s="27">
        <v>4.0625177273799169</v>
      </c>
      <c r="I13" s="27">
        <v>4.0850141136524165</v>
      </c>
      <c r="J13" s="27">
        <v>4.2380601476889801</v>
      </c>
      <c r="K13" s="27">
        <v>4.2216340326866844</v>
      </c>
      <c r="L13" s="27">
        <v>4.2709406953430928</v>
      </c>
      <c r="M13" s="27">
        <v>4.3521894624031532</v>
      </c>
      <c r="N13" s="27">
        <v>4.3299205564220618</v>
      </c>
      <c r="O13" s="16"/>
      <c r="P13" s="16"/>
      <c r="Q13" s="16" t="s">
        <v>12</v>
      </c>
      <c r="R13" s="16">
        <v>3.7838475401320975</v>
      </c>
      <c r="S13" s="16">
        <v>4.3299205564220618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44958</v>
      </c>
      <c r="D17" s="9">
        <v>44986</v>
      </c>
      <c r="E17" s="9">
        <v>45017</v>
      </c>
      <c r="F17" s="9">
        <v>45047</v>
      </c>
      <c r="G17" s="9">
        <v>45078</v>
      </c>
      <c r="H17" s="9">
        <v>45108</v>
      </c>
      <c r="I17" s="9">
        <v>45139</v>
      </c>
      <c r="J17" s="9">
        <v>45170</v>
      </c>
      <c r="K17" s="9">
        <v>45200</v>
      </c>
      <c r="L17" s="9">
        <v>45231</v>
      </c>
      <c r="M17" s="9">
        <v>45261</v>
      </c>
      <c r="N17" s="9">
        <v>45292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7.1802240949088159E-3</v>
      </c>
      <c r="D18" s="2">
        <v>6.0251718181039138E-3</v>
      </c>
      <c r="E18" s="2">
        <v>9.3338931642916734E-4</v>
      </c>
      <c r="F18" s="18">
        <v>3.8221789576191156E-2</v>
      </c>
      <c r="G18" s="23">
        <v>4.1062434358674516E-2</v>
      </c>
      <c r="H18" s="23">
        <v>5.8007277131598922E-2</v>
      </c>
      <c r="I18" s="23">
        <v>6.0287199286147342E-2</v>
      </c>
      <c r="J18" s="23">
        <v>5.0317919624428775E-2</v>
      </c>
      <c r="K18" s="23">
        <v>9.9401215455937386E-2</v>
      </c>
      <c r="L18" s="23">
        <v>5.9101062209040656E-2</v>
      </c>
      <c r="M18" s="23">
        <v>9.0328569100415201E-2</v>
      </c>
      <c r="N18" s="23">
        <v>1.5509272073981784E-2</v>
      </c>
      <c r="O18" s="2"/>
      <c r="P18" s="2"/>
      <c r="Q18" s="2" t="s">
        <v>105</v>
      </c>
      <c r="R18" s="2">
        <v>4.2572187664322983E-2</v>
      </c>
      <c r="S18" s="2">
        <v>1.5509272073981784E-2</v>
      </c>
    </row>
    <row r="19" spans="1:19" x14ac:dyDescent="0.25">
      <c r="A19" t="s">
        <v>17</v>
      </c>
      <c r="B19" t="s">
        <v>106</v>
      </c>
      <c r="C19" s="2">
        <v>1.4625585739508562E-2</v>
      </c>
      <c r="D19" s="2">
        <v>2.1816307064947082E-2</v>
      </c>
      <c r="E19" s="2">
        <v>2.4899562971792299E-2</v>
      </c>
      <c r="F19" s="18">
        <v>1.7778069879059721E-2</v>
      </c>
      <c r="G19" s="23">
        <v>7.3156459710608246E-3</v>
      </c>
      <c r="H19" s="23">
        <v>7.0321049225130494E-3</v>
      </c>
      <c r="I19" s="23">
        <v>5.6188911151400234E-3</v>
      </c>
      <c r="J19" s="23">
        <v>5.8978042848414347E-3</v>
      </c>
      <c r="K19" s="23">
        <v>1.2796377748870214E-2</v>
      </c>
      <c r="L19" s="23">
        <v>3.438614223856451E-2</v>
      </c>
      <c r="M19" s="23">
        <v>8.209615913872792E-2</v>
      </c>
      <c r="N19" s="23">
        <v>0.15455713386335734</v>
      </c>
      <c r="O19" s="2"/>
      <c r="P19" s="2"/>
      <c r="Q19" s="2" t="s">
        <v>106</v>
      </c>
      <c r="R19" s="2">
        <v>1.9521887589585472E-2</v>
      </c>
      <c r="S19" s="2">
        <v>0.15455713386335734</v>
      </c>
    </row>
    <row r="20" spans="1:19" x14ac:dyDescent="0.25">
      <c r="A20" s="3" t="s">
        <v>13</v>
      </c>
      <c r="B20" t="s">
        <v>107</v>
      </c>
      <c r="C20" s="4">
        <v>1.1863859962384371E-2</v>
      </c>
      <c r="D20" s="4">
        <v>1.5958863552730573E-2</v>
      </c>
      <c r="E20" s="4">
        <v>1.6009732937670496E-2</v>
      </c>
      <c r="F20" s="21">
        <v>2.5361307653524179E-2</v>
      </c>
      <c r="G20" s="25">
        <v>1.9833422787561616E-2</v>
      </c>
      <c r="H20" s="25">
        <v>2.5940447297702285E-2</v>
      </c>
      <c r="I20" s="25">
        <v>2.5897137233267031E-2</v>
      </c>
      <c r="J20" s="25">
        <v>2.2374663759513247E-2</v>
      </c>
      <c r="K20" s="25">
        <v>4.4920917044120046E-2</v>
      </c>
      <c r="L20" s="25">
        <v>4.3553706531636038E-2</v>
      </c>
      <c r="M20" s="25">
        <v>8.514982662787407E-2</v>
      </c>
      <c r="N20" s="25">
        <v>0.1029797783918065</v>
      </c>
      <c r="O20" s="4"/>
      <c r="P20" s="4"/>
      <c r="Q20" s="4" t="s">
        <v>107</v>
      </c>
      <c r="R20" s="4">
        <v>2.8071990448998663E-2</v>
      </c>
      <c r="S20" s="4">
        <v>0.1029797783918065</v>
      </c>
    </row>
    <row r="21" spans="1:19" x14ac:dyDescent="0.25">
      <c r="A21" t="s">
        <v>54</v>
      </c>
      <c r="B21" t="s">
        <v>108</v>
      </c>
      <c r="C21" s="2">
        <v>1.6166442376830403E-4</v>
      </c>
      <c r="D21" s="2">
        <v>3.9859319431734264E-4</v>
      </c>
      <c r="E21" s="2">
        <v>3.0668426327467024E-3</v>
      </c>
      <c r="F21" s="18">
        <v>9.9963542470233868E-3</v>
      </c>
      <c r="G21" s="23">
        <v>1.1852553172264635E-2</v>
      </c>
      <c r="H21" s="23">
        <v>1.435322702002706E-2</v>
      </c>
      <c r="I21" s="23">
        <v>1.4506273866889519E-2</v>
      </c>
      <c r="J21" s="23">
        <v>1.699028210024256E-2</v>
      </c>
      <c r="K21" s="23">
        <v>1.76239471359807E-2</v>
      </c>
      <c r="L21" s="23">
        <v>1.8440126312377014E-2</v>
      </c>
      <c r="M21" s="23">
        <v>2.4590350353467461E-2</v>
      </c>
      <c r="N21" s="23">
        <v>7.0431134239361981E-2</v>
      </c>
      <c r="O21" s="2"/>
      <c r="P21" s="2"/>
      <c r="Q21" s="2" t="s">
        <v>108</v>
      </c>
      <c r="R21" s="2">
        <v>1.0998351204925389E-2</v>
      </c>
      <c r="S21" s="2">
        <v>7.0431134239361981E-2</v>
      </c>
    </row>
    <row r="22" spans="1:19" x14ac:dyDescent="0.25">
      <c r="A22" t="s">
        <v>53</v>
      </c>
      <c r="B22" t="s">
        <v>109</v>
      </c>
      <c r="C22" s="2">
        <v>4.5495486308455568E-4</v>
      </c>
      <c r="D22" s="2">
        <v>9.2577936862303645E-4</v>
      </c>
      <c r="E22" s="2">
        <v>1.2622759126777794E-2</v>
      </c>
      <c r="F22" s="18">
        <v>1.409574316484985E-2</v>
      </c>
      <c r="G22" s="23">
        <v>1.8489259595885432E-2</v>
      </c>
      <c r="H22" s="23">
        <v>1.960758539946017E-2</v>
      </c>
      <c r="I22" s="23">
        <v>2.1025634271459204E-2</v>
      </c>
      <c r="J22" s="23">
        <v>2.4359811493538608E-2</v>
      </c>
      <c r="K22" s="23">
        <v>3.6246824210798056E-2</v>
      </c>
      <c r="L22" s="23">
        <v>4.4197709586482947E-2</v>
      </c>
      <c r="M22" s="23">
        <v>6.2905186892698417E-2</v>
      </c>
      <c r="N22" s="23">
        <v>0.1105829844863182</v>
      </c>
      <c r="O22" s="2"/>
      <c r="P22" s="2"/>
      <c r="Q22" s="2" t="s">
        <v>109</v>
      </c>
      <c r="R22" s="2">
        <v>2.1244270664471508E-2</v>
      </c>
      <c r="S22" s="2">
        <v>0.1105829844863182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4.6804919240794884E-2</v>
      </c>
      <c r="F23" s="18">
        <v>6.5834089933595408E-2</v>
      </c>
      <c r="G23" s="23">
        <v>6.3955999602269387E-2</v>
      </c>
      <c r="H23" s="23">
        <v>4.284726931442373E-2</v>
      </c>
      <c r="I23" s="23">
        <v>9.2679120369231427E-2</v>
      </c>
      <c r="J23" s="23">
        <v>0.12982364334244068</v>
      </c>
      <c r="K23" s="23">
        <v>1.2973747706881786</v>
      </c>
      <c r="L23" s="23">
        <v>1.2481583579111515</v>
      </c>
      <c r="M23" s="23">
        <v>1.1877105948457753</v>
      </c>
      <c r="N23" s="23">
        <v>1.2345055802022822</v>
      </c>
      <c r="O23" s="2"/>
      <c r="P23" s="2"/>
      <c r="Q23" s="2" t="s">
        <v>110</v>
      </c>
      <c r="R23" s="2">
        <v>0.34793239710398838</v>
      </c>
      <c r="S23" s="2">
        <v>0.61725279010114109</v>
      </c>
    </row>
    <row r="24" spans="1:19" x14ac:dyDescent="0.25">
      <c r="A24" t="s">
        <v>52</v>
      </c>
      <c r="B24" t="s">
        <v>111</v>
      </c>
      <c r="C24" s="4">
        <v>1.9612707171479116E-4</v>
      </c>
      <c r="D24" s="2">
        <v>4.3854689744948772E-4</v>
      </c>
      <c r="E24" s="2">
        <v>1.4168574112627397E-2</v>
      </c>
      <c r="F24" s="18">
        <v>2.2308306136342715E-2</v>
      </c>
      <c r="G24" s="23">
        <v>2.3987035124921618E-2</v>
      </c>
      <c r="H24" s="23">
        <v>2.1362580964046085E-2</v>
      </c>
      <c r="I24" s="23">
        <v>3.192226077092597E-2</v>
      </c>
      <c r="J24" s="23">
        <v>4.1659449012946492E-2</v>
      </c>
      <c r="K24" s="23">
        <v>0.28249580283664288</v>
      </c>
      <c r="L24" s="23">
        <v>0.27476310084638289</v>
      </c>
      <c r="M24" s="23">
        <v>0.2702370667161178</v>
      </c>
      <c r="N24" s="23">
        <v>0.31669419806451149</v>
      </c>
      <c r="O24" s="2"/>
      <c r="P24" s="2"/>
      <c r="Q24" s="2" t="s">
        <v>111</v>
      </c>
      <c r="R24" s="2">
        <v>8.1961570874176506E-2</v>
      </c>
      <c r="S24" s="2">
        <v>0.31669419806451149</v>
      </c>
    </row>
    <row r="25" spans="1:19" x14ac:dyDescent="0.25">
      <c r="A25" s="16" t="s">
        <v>18</v>
      </c>
      <c r="B25" t="s">
        <v>112</v>
      </c>
      <c r="C25" s="16">
        <v>8.3236431155704338E-3</v>
      </c>
      <c r="D25" s="16">
        <v>1.1249697941401404E-2</v>
      </c>
      <c r="E25" s="16">
        <v>1.5451089579002986E-2</v>
      </c>
      <c r="F25" s="19">
        <v>2.443496767764719E-2</v>
      </c>
      <c r="G25" s="27">
        <v>2.1093709469614641E-2</v>
      </c>
      <c r="H25" s="27">
        <v>2.455143371050994E-2</v>
      </c>
      <c r="I25" s="27">
        <v>2.772527677434411E-2</v>
      </c>
      <c r="J25" s="27">
        <v>2.8226042281898955E-2</v>
      </c>
      <c r="K25" s="27">
        <v>0.11700575314241934</v>
      </c>
      <c r="L25" s="27">
        <v>0.11370712884295298</v>
      </c>
      <c r="M25" s="27">
        <v>0.14130889125770718</v>
      </c>
      <c r="N25" s="27">
        <v>0.16782488549375962</v>
      </c>
      <c r="O25" s="16"/>
      <c r="P25" s="16"/>
      <c r="Q25" s="16" t="s">
        <v>112</v>
      </c>
      <c r="R25" s="16">
        <v>4.4423136149422435E-2</v>
      </c>
      <c r="S25" s="16">
        <v>0.16782488549375962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44958</v>
      </c>
      <c r="D29" s="9">
        <v>44986</v>
      </c>
      <c r="E29" s="9">
        <v>45017</v>
      </c>
      <c r="F29" s="9">
        <v>45047</v>
      </c>
      <c r="G29" s="9">
        <v>45078</v>
      </c>
      <c r="H29" s="9">
        <v>45108</v>
      </c>
      <c r="I29" s="9">
        <v>45139</v>
      </c>
      <c r="J29" s="9">
        <v>45170</v>
      </c>
      <c r="K29" s="9">
        <v>45200</v>
      </c>
      <c r="L29" s="9">
        <v>45231</v>
      </c>
      <c r="M29" s="9">
        <v>45261</v>
      </c>
      <c r="N29" s="9">
        <v>45292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2.3509652040882858</v>
      </c>
      <c r="D30" s="2">
        <v>2.9475664915170459</v>
      </c>
      <c r="E30" s="2">
        <v>3.6208725683402583</v>
      </c>
      <c r="F30" s="2">
        <v>4.4283128284175435</v>
      </c>
      <c r="G30" s="2">
        <v>4.0170261244714078</v>
      </c>
      <c r="H30" s="2">
        <v>3.8288277283446916</v>
      </c>
      <c r="I30" s="2">
        <v>3.6735795209108124</v>
      </c>
      <c r="J30" s="2">
        <v>4.1231805217232722</v>
      </c>
      <c r="K30" s="2">
        <v>3.8325820514357898</v>
      </c>
      <c r="L30" s="2">
        <v>3.7694228374233263</v>
      </c>
      <c r="M30" s="2">
        <v>4.1953558789544925</v>
      </c>
      <c r="N30" s="2">
        <v>4.2973374991004976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25">
      <c r="A31" t="s">
        <v>17</v>
      </c>
      <c r="B31" t="s">
        <v>114</v>
      </c>
      <c r="C31" s="2">
        <v>3.6419418252812172</v>
      </c>
      <c r="D31" s="2">
        <v>3.4558489774643641</v>
      </c>
      <c r="E31" s="2">
        <v>3.5668396920529011</v>
      </c>
      <c r="F31" s="2">
        <v>4.2826809826130807</v>
      </c>
      <c r="G31" s="2">
        <v>4.2540168800811085</v>
      </c>
      <c r="H31" s="2">
        <v>4.7043877414766966</v>
      </c>
      <c r="I31" s="2">
        <v>4.8336611504067335</v>
      </c>
      <c r="J31" s="2">
        <v>4.8582915863994023</v>
      </c>
      <c r="K31" s="2">
        <v>4.739495085740133</v>
      </c>
      <c r="L31" s="2">
        <v>4.8828565130515189</v>
      </c>
      <c r="M31" s="2">
        <v>4.7503117101669616</v>
      </c>
      <c r="N31" s="2">
        <v>4.5760480635511085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25">
      <c r="A32" s="3" t="s">
        <v>13</v>
      </c>
      <c r="B32" t="s">
        <v>115</v>
      </c>
      <c r="C32" s="4">
        <v>3.1630767838497329</v>
      </c>
      <c r="D32" s="4">
        <v>3.2673105409842775</v>
      </c>
      <c r="E32" s="4">
        <v>3.5868822359047785</v>
      </c>
      <c r="F32" s="4">
        <v>4.3367005510003498</v>
      </c>
      <c r="G32" s="4">
        <v>4.1661093330807226</v>
      </c>
      <c r="H32" s="4">
        <v>4.3796141746426391</v>
      </c>
      <c r="I32" s="4">
        <v>4.4033493008713522</v>
      </c>
      <c r="J32" s="4">
        <v>4.5856150834604152</v>
      </c>
      <c r="K32" s="4">
        <v>4.4030916678799432</v>
      </c>
      <c r="L32" s="4">
        <v>4.4698479004569593</v>
      </c>
      <c r="M32" s="4">
        <v>4.5444606182543623</v>
      </c>
      <c r="N32" s="4">
        <v>4.4726652882149409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25">
      <c r="A33" t="s">
        <v>54</v>
      </c>
      <c r="B33" t="s">
        <v>116</v>
      </c>
      <c r="C33" s="2">
        <v>2.1108904501121462</v>
      </c>
      <c r="D33" s="2">
        <v>2.1322277637396247</v>
      </c>
      <c r="E33" s="2">
        <v>3.2276462783879412</v>
      </c>
      <c r="F33" s="2">
        <v>3.066904809192228</v>
      </c>
      <c r="G33" s="2">
        <v>3.1756567065887253</v>
      </c>
      <c r="H33" s="2">
        <v>3.2537705196191258</v>
      </c>
      <c r="I33" s="2">
        <v>3.3562523007797829</v>
      </c>
      <c r="J33" s="2">
        <v>3.4300556474122779</v>
      </c>
      <c r="K33" s="2">
        <v>3.5153869510111457</v>
      </c>
      <c r="L33" s="2">
        <v>3.5495772922144564</v>
      </c>
      <c r="M33" s="2">
        <v>3.5592035104158759</v>
      </c>
      <c r="N33" s="2">
        <v>3.5592454288068121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25">
      <c r="A34" t="s">
        <v>53</v>
      </c>
      <c r="B34" t="s">
        <v>117</v>
      </c>
      <c r="C34" s="2">
        <v>3.0117390708794378</v>
      </c>
      <c r="D34" s="2">
        <v>3.0327471783309523</v>
      </c>
      <c r="E34" s="2">
        <v>4.2156361951259491</v>
      </c>
      <c r="F34" s="2">
        <v>4.1295248860768519</v>
      </c>
      <c r="G34" s="2">
        <v>3.9514703483242597</v>
      </c>
      <c r="H34" s="2">
        <v>4.0457151388446633</v>
      </c>
      <c r="I34" s="2">
        <v>3.9153020181705855</v>
      </c>
      <c r="J34" s="2">
        <v>4.0111783173981008</v>
      </c>
      <c r="K34" s="2">
        <v>3.8174327678278219</v>
      </c>
      <c r="L34" s="2">
        <v>3.7797949204591674</v>
      </c>
      <c r="M34" s="2">
        <v>3.7374531898710872</v>
      </c>
      <c r="N34" s="2">
        <v>3.7648951123796959</v>
      </c>
      <c r="Q34" t="s">
        <v>117</v>
      </c>
      <c r="R34" s="2">
        <v>3.7109777886663662</v>
      </c>
      <c r="S34" s="2">
        <v>3.7530015585934273</v>
      </c>
    </row>
    <row r="35" spans="1:20" x14ac:dyDescent="0.25">
      <c r="A35" t="s">
        <v>55</v>
      </c>
      <c r="B35" t="s">
        <v>118</v>
      </c>
      <c r="C35" s="2">
        <v>2.8377395100654956</v>
      </c>
      <c r="D35" s="2">
        <v>2.6673132880698391</v>
      </c>
      <c r="E35" s="2">
        <v>2.3855421686747036</v>
      </c>
      <c r="F35" s="2">
        <v>2.3546371936568944</v>
      </c>
      <c r="G35" s="2">
        <v>2.3901496861419513</v>
      </c>
      <c r="H35" s="2">
        <v>2.3595232303575742</v>
      </c>
      <c r="I35" s="2">
        <v>2.2666341701194304</v>
      </c>
      <c r="J35" s="2">
        <v>2.3671497584541124</v>
      </c>
      <c r="K35" s="2">
        <v>2.7033436092008589</v>
      </c>
      <c r="L35" s="2">
        <v>2.7494666982697424</v>
      </c>
      <c r="M35" s="2">
        <v>2.7975343764817362</v>
      </c>
      <c r="N35" s="2">
        <v>2.7863046044864337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25">
      <c r="A36" s="3" t="s">
        <v>52</v>
      </c>
      <c r="B36" t="s">
        <v>119</v>
      </c>
      <c r="C36" s="4">
        <v>2.4658630846695799</v>
      </c>
      <c r="D36" s="4">
        <v>2.4480763038950233</v>
      </c>
      <c r="E36" s="4">
        <v>3.2831561231105026</v>
      </c>
      <c r="F36" s="4">
        <v>3.1659989474392294</v>
      </c>
      <c r="G36" s="4">
        <v>3.1939448254986824</v>
      </c>
      <c r="H36" s="4">
        <v>3.2536220701064154</v>
      </c>
      <c r="I36" s="4">
        <v>3.2628143470511501</v>
      </c>
      <c r="J36" s="4">
        <v>3.3471282147064825</v>
      </c>
      <c r="K36" s="4">
        <v>3.4194256261010003</v>
      </c>
      <c r="L36" s="4">
        <v>3.4395436269531867</v>
      </c>
      <c r="M36" s="4">
        <v>3.445058221244059</v>
      </c>
      <c r="N36" s="4">
        <v>3.4490999261894997</v>
      </c>
      <c r="Q36" s="3" t="s">
        <v>119</v>
      </c>
      <c r="R36" s="4">
        <v>3.089701645577966</v>
      </c>
      <c r="S36" s="4">
        <v>3.4208707231913635</v>
      </c>
    </row>
    <row r="37" spans="1:20" x14ac:dyDescent="0.25">
      <c r="A37" s="16" t="s">
        <v>18</v>
      </c>
      <c r="B37" t="s">
        <v>120</v>
      </c>
      <c r="C37" s="16">
        <v>2.9515286016282252</v>
      </c>
      <c r="D37" s="16">
        <v>3.0187389568721952</v>
      </c>
      <c r="E37" s="16">
        <v>3.4947258323080224</v>
      </c>
      <c r="F37" s="16">
        <v>3.9814869393797241</v>
      </c>
      <c r="G37" s="16">
        <v>3.8711357336791608</v>
      </c>
      <c r="H37" s="16">
        <v>4.037966293669407</v>
      </c>
      <c r="I37" s="16">
        <v>4.0572888368780724</v>
      </c>
      <c r="J37" s="16">
        <v>4.2098341054070811</v>
      </c>
      <c r="K37" s="16">
        <v>4.104628279544265</v>
      </c>
      <c r="L37" s="16">
        <v>4.1572335665001399</v>
      </c>
      <c r="M37" s="16">
        <v>4.210880571145446</v>
      </c>
      <c r="N37" s="16">
        <v>4.1620956709283021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44958</v>
      </c>
      <c r="D39" s="9">
        <v>44986</v>
      </c>
      <c r="E39" s="9">
        <v>45017</v>
      </c>
      <c r="F39" s="9">
        <v>45047</v>
      </c>
      <c r="G39" s="9">
        <v>45078</v>
      </c>
      <c r="H39" s="9">
        <v>45108</v>
      </c>
      <c r="I39" s="9">
        <v>45139</v>
      </c>
      <c r="J39" s="9">
        <v>45170</v>
      </c>
      <c r="K39" s="9">
        <v>45200</v>
      </c>
      <c r="L39" s="9">
        <v>45231</v>
      </c>
      <c r="M39" s="9">
        <v>45261</v>
      </c>
      <c r="N39" s="9">
        <v>45292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2.5122659202335513</v>
      </c>
      <c r="D40" s="2">
        <v>2.8941026996163206</v>
      </c>
      <c r="E40" s="2">
        <v>2.3838406863075186</v>
      </c>
      <c r="F40" s="2">
        <v>3.2659228662710955</v>
      </c>
      <c r="G40" s="2">
        <v>3.3699053831837742</v>
      </c>
      <c r="H40" s="2">
        <v>3.4567458048286315</v>
      </c>
      <c r="I40" s="2">
        <v>3.3380506466094126</v>
      </c>
      <c r="J40" s="2">
        <v>4.0517839328025991</v>
      </c>
      <c r="K40" s="2">
        <v>3.6848066861074784</v>
      </c>
      <c r="L40" s="2">
        <v>3.698487062857287</v>
      </c>
      <c r="M40" s="2">
        <v>4.1563485959929674</v>
      </c>
      <c r="N40" s="2">
        <v>4.2340178546407117</v>
      </c>
      <c r="O40" s="2"/>
    </row>
    <row r="41" spans="1:20" x14ac:dyDescent="0.25">
      <c r="A41" t="s">
        <v>17</v>
      </c>
      <c r="B41" t="s">
        <v>122</v>
      </c>
      <c r="C41" s="2">
        <v>3.2853013851518234</v>
      </c>
      <c r="D41" s="2">
        <v>2.9758886382404488</v>
      </c>
      <c r="E41" s="2">
        <v>2.301829109875309</v>
      </c>
      <c r="F41" s="2">
        <v>2.9241527196416599</v>
      </c>
      <c r="G41" s="2">
        <v>3.3344532792131609</v>
      </c>
      <c r="H41" s="2">
        <v>3.9221999426152285</v>
      </c>
      <c r="I41" s="2">
        <v>4.2937671087469615</v>
      </c>
      <c r="J41" s="2">
        <v>4.4393553260510901</v>
      </c>
      <c r="K41" s="2">
        <v>4.4403170323399319</v>
      </c>
      <c r="L41" s="2">
        <v>4.7330735640856014</v>
      </c>
      <c r="M41" s="2">
        <v>4.7156558132248723</v>
      </c>
      <c r="N41" s="2">
        <v>4.5532268873614692</v>
      </c>
      <c r="O41" s="2"/>
    </row>
    <row r="42" spans="1:20" x14ac:dyDescent="0.25">
      <c r="A42" s="3" t="s">
        <v>13</v>
      </c>
      <c r="B42" t="s">
        <v>14</v>
      </c>
      <c r="C42" s="4">
        <v>2.9985574938534443</v>
      </c>
      <c r="D42" s="4">
        <v>2.9455515846913567</v>
      </c>
      <c r="E42" s="4">
        <v>2.3322498597954597</v>
      </c>
      <c r="F42" s="4">
        <v>3.0509263364051584</v>
      </c>
      <c r="G42" s="4">
        <v>3.3476036128117928</v>
      </c>
      <c r="H42" s="4">
        <v>3.7495479276084254</v>
      </c>
      <c r="I42" s="4">
        <v>3.9392609188398606</v>
      </c>
      <c r="J42" s="4">
        <v>4.2955925434887714</v>
      </c>
      <c r="K42" s="4">
        <v>4.1600737751721857</v>
      </c>
      <c r="L42" s="4">
        <v>4.3493119222075709</v>
      </c>
      <c r="M42" s="4">
        <v>4.5081906513033552</v>
      </c>
      <c r="N42" s="4">
        <v>4.4348219184644488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2.0906427201654365</v>
      </c>
      <c r="D43" s="2">
        <v>2.113469495380782</v>
      </c>
      <c r="E43" s="2">
        <v>1.2501336188703194</v>
      </c>
      <c r="F43" s="2">
        <v>1.6677948203698945</v>
      </c>
      <c r="G43" s="2">
        <v>2.5147146060365611</v>
      </c>
      <c r="H43" s="2">
        <v>2.5951664667318797</v>
      </c>
      <c r="I43" s="2">
        <v>2.6925862162543446</v>
      </c>
      <c r="J43" s="2">
        <v>3.0438370810095483</v>
      </c>
      <c r="K43" s="2">
        <v>3.4602463769274339</v>
      </c>
      <c r="L43" s="2">
        <v>3.5346265316718695</v>
      </c>
      <c r="M43" s="2">
        <v>3.5518776311954436</v>
      </c>
      <c r="N43" s="2">
        <v>3.5480929033823161</v>
      </c>
      <c r="O43" s="2"/>
    </row>
    <row r="44" spans="1:20" x14ac:dyDescent="0.25">
      <c r="A44" t="s">
        <v>53</v>
      </c>
      <c r="B44" t="s">
        <v>123</v>
      </c>
      <c r="C44" s="2">
        <v>2.8543036682479483</v>
      </c>
      <c r="D44" s="2">
        <v>2.8809517047408972</v>
      </c>
      <c r="E44" s="2">
        <v>1.4219429584035215</v>
      </c>
      <c r="F44" s="2">
        <v>1.8109247620362812</v>
      </c>
      <c r="G44" s="2">
        <v>2.2114348562281894</v>
      </c>
      <c r="H44" s="2">
        <v>2.2258876858093801</v>
      </c>
      <c r="I44" s="2">
        <v>2.1088205514679936</v>
      </c>
      <c r="J44" s="2">
        <v>2.5412394657787551</v>
      </c>
      <c r="K44" s="2">
        <v>3.2226777534251294</v>
      </c>
      <c r="L44" s="2">
        <v>3.7256673315406275</v>
      </c>
      <c r="M44" s="2">
        <v>3.7036454942882102</v>
      </c>
      <c r="N44" s="2">
        <v>3.7281763905905985</v>
      </c>
    </row>
    <row r="45" spans="1:20" x14ac:dyDescent="0.25">
      <c r="A45" t="s">
        <v>55</v>
      </c>
      <c r="B45" t="s">
        <v>5</v>
      </c>
      <c r="C45" s="2">
        <v>2.01309725927723</v>
      </c>
      <c r="D45" s="2">
        <v>2.1823472356935048</v>
      </c>
      <c r="E45" s="2">
        <v>2.1204819277108378</v>
      </c>
      <c r="F45" s="2">
        <v>2.1624219125420563</v>
      </c>
      <c r="G45" s="2">
        <v>2.3177209077740235</v>
      </c>
      <c r="H45" s="2">
        <v>2.2865482850887853</v>
      </c>
      <c r="I45" s="2">
        <v>2.1935169388252573</v>
      </c>
      <c r="J45" s="2">
        <v>2.2946859903381744</v>
      </c>
      <c r="K45" s="2">
        <v>0.87740099596869126</v>
      </c>
      <c r="L45" s="2">
        <v>1.0191988622896497</v>
      </c>
      <c r="M45" s="2">
        <v>2.1574205784732126</v>
      </c>
      <c r="N45" s="2">
        <v>2.2904368358913851</v>
      </c>
    </row>
    <row r="46" spans="1:20" s="3" customFormat="1" x14ac:dyDescent="0.25">
      <c r="A46" s="3" t="s">
        <v>52</v>
      </c>
      <c r="B46" t="s">
        <v>50</v>
      </c>
      <c r="C46" s="4">
        <v>2.2502997435530507</v>
      </c>
      <c r="D46" s="4">
        <v>2.3038203261550549</v>
      </c>
      <c r="E46" s="4">
        <v>1.4668334432615702</v>
      </c>
      <c r="F46" s="4">
        <v>1.8013982600270408</v>
      </c>
      <c r="G46" s="4">
        <v>2.4049240588984762</v>
      </c>
      <c r="H46" s="4">
        <v>2.4474830655651467</v>
      </c>
      <c r="I46" s="4">
        <v>2.4568442641820325</v>
      </c>
      <c r="J46" s="4">
        <v>2.7758193957361876</v>
      </c>
      <c r="K46" s="4">
        <v>2.8797259984151897</v>
      </c>
      <c r="L46" s="4">
        <v>3.0663052726691773</v>
      </c>
      <c r="M46" s="4">
        <v>3.3027948150027187</v>
      </c>
      <c r="N46" s="4">
        <v>3.3333720033714864</v>
      </c>
    </row>
    <row r="47" spans="1:20" x14ac:dyDescent="0.25">
      <c r="A47" s="16" t="s">
        <v>18</v>
      </c>
      <c r="B47" t="s">
        <v>6</v>
      </c>
      <c r="C47" s="16">
        <v>2.7715215548072982</v>
      </c>
      <c r="D47" s="16">
        <v>2.7508378529076722</v>
      </c>
      <c r="E47" s="16">
        <v>2.0696657051845073</v>
      </c>
      <c r="F47" s="16">
        <v>2.6717952414433741</v>
      </c>
      <c r="G47" s="16">
        <v>3.0615763212048694</v>
      </c>
      <c r="H47" s="16">
        <v>3.3544761511593224</v>
      </c>
      <c r="I47" s="16">
        <v>3.4894669045275863</v>
      </c>
      <c r="J47" s="16">
        <v>3.8344638433869629</v>
      </c>
      <c r="K47" s="16">
        <v>3.771591384331634</v>
      </c>
      <c r="L47" s="16">
        <v>3.9600227777069517</v>
      </c>
      <c r="M47" s="16">
        <v>4.142450135408982</v>
      </c>
      <c r="N47" s="16">
        <v>4.1006206145888306</v>
      </c>
    </row>
    <row r="49" spans="1:14" x14ac:dyDescent="0.25">
      <c r="A49" s="17" t="s">
        <v>22</v>
      </c>
      <c r="B49" t="s">
        <v>0</v>
      </c>
      <c r="C49" s="9">
        <v>44958</v>
      </c>
      <c r="D49" s="9">
        <v>44986</v>
      </c>
      <c r="E49" s="9">
        <v>45017</v>
      </c>
      <c r="F49" s="9">
        <v>45047</v>
      </c>
      <c r="G49" s="9">
        <v>45078</v>
      </c>
      <c r="H49" s="9">
        <v>45108</v>
      </c>
      <c r="I49" s="9">
        <v>45139</v>
      </c>
      <c r="J49" s="9">
        <v>45170</v>
      </c>
      <c r="K49" s="9">
        <v>45200</v>
      </c>
      <c r="L49" s="9">
        <v>45231</v>
      </c>
      <c r="M49" s="9">
        <v>45261</v>
      </c>
      <c r="N49" s="9">
        <v>45292</v>
      </c>
    </row>
    <row r="50" spans="1:14" x14ac:dyDescent="0.25">
      <c r="A50" t="s">
        <v>16</v>
      </c>
      <c r="B50" t="s">
        <v>127</v>
      </c>
      <c r="C50" s="2">
        <v>-0.15412049205035672</v>
      </c>
      <c r="D50" s="2">
        <v>5.9488963718829169E-2</v>
      </c>
      <c r="E50" s="2">
        <v>1.2379652713491689</v>
      </c>
      <c r="F50" s="2">
        <v>1.2006117517226391</v>
      </c>
      <c r="G50" s="2">
        <v>0.68818317564630815</v>
      </c>
      <c r="H50" s="2">
        <v>0.4300892006476591</v>
      </c>
      <c r="I50" s="2">
        <v>0.39581607358754711</v>
      </c>
      <c r="J50" s="2">
        <v>0.12171450854510191</v>
      </c>
      <c r="K50" s="2">
        <v>0.24717658078424876</v>
      </c>
      <c r="L50" s="2">
        <v>0.13003683677507993</v>
      </c>
      <c r="M50" s="2">
        <v>0.12933585206194032</v>
      </c>
      <c r="N50" s="2">
        <v>7.8828916533767668E-2</v>
      </c>
    </row>
    <row r="51" spans="1:14" x14ac:dyDescent="0.25">
      <c r="A51" t="s">
        <v>17</v>
      </c>
      <c r="B51" t="s">
        <v>128</v>
      </c>
      <c r="C51" s="2">
        <v>0.37126602586890245</v>
      </c>
      <c r="D51" s="2">
        <v>0.50177664628886243</v>
      </c>
      <c r="E51" s="2">
        <v>1.2899101451493844</v>
      </c>
      <c r="F51" s="2">
        <v>1.3763063328504805</v>
      </c>
      <c r="G51" s="2">
        <v>0.92687924683900835</v>
      </c>
      <c r="H51" s="2">
        <v>0.7892199037839811</v>
      </c>
      <c r="I51" s="2">
        <v>0.54551293277491197</v>
      </c>
      <c r="J51" s="2">
        <v>0.42483406463315365</v>
      </c>
      <c r="K51" s="2">
        <v>0.31197443114907131</v>
      </c>
      <c r="L51" s="2">
        <v>0.18416909120448199</v>
      </c>
      <c r="M51" s="2">
        <v>0.11675205608081729</v>
      </c>
      <c r="N51" s="2">
        <v>0.17737831005299665</v>
      </c>
    </row>
    <row r="52" spans="1:14" x14ac:dyDescent="0.25">
      <c r="A52" s="3" t="s">
        <v>13</v>
      </c>
      <c r="B52" t="s">
        <v>129</v>
      </c>
      <c r="C52" s="2">
        <v>0.17638314995867299</v>
      </c>
      <c r="D52" s="2">
        <v>0.33771781984565141</v>
      </c>
      <c r="E52" s="2">
        <v>1.2706421090469893</v>
      </c>
      <c r="F52" s="2">
        <v>1.3111355222487155</v>
      </c>
      <c r="G52" s="2">
        <v>0.83833914305649149</v>
      </c>
      <c r="H52" s="2">
        <v>0.65600669433191605</v>
      </c>
      <c r="I52" s="2">
        <v>0.48998551926475864</v>
      </c>
      <c r="J52" s="2">
        <v>0.31239720373115709</v>
      </c>
      <c r="K52" s="2">
        <v>0.28793880975187758</v>
      </c>
      <c r="L52" s="2">
        <v>0.16408968478102448</v>
      </c>
      <c r="M52" s="2">
        <v>0.12141979357888122</v>
      </c>
      <c r="N52" s="2">
        <v>0.14082314814229857</v>
      </c>
    </row>
    <row r="53" spans="1:14" x14ac:dyDescent="0.25">
      <c r="A53" t="s">
        <v>54</v>
      </c>
      <c r="B53" t="s">
        <v>130</v>
      </c>
      <c r="C53" s="2">
        <v>2.0409394370477951E-2</v>
      </c>
      <c r="D53" s="2">
        <v>1.9156861553160098E-2</v>
      </c>
      <c r="E53" s="2">
        <v>1.9805795021503685</v>
      </c>
      <c r="F53" s="2">
        <v>1.4091063430693569</v>
      </c>
      <c r="G53" s="2">
        <v>0.67279465372442893</v>
      </c>
      <c r="H53" s="2">
        <v>0.67295727990727316</v>
      </c>
      <c r="I53" s="2">
        <v>0.67817235839232781</v>
      </c>
      <c r="J53" s="2">
        <v>0.40320884850297212</v>
      </c>
      <c r="K53" s="2">
        <v>7.2764521219692568E-2</v>
      </c>
      <c r="L53" s="2">
        <v>3.3390886854963941E-2</v>
      </c>
      <c r="M53" s="2">
        <v>3.1916229573899724E-2</v>
      </c>
      <c r="N53" s="2">
        <v>8.1583659663857944E-2</v>
      </c>
    </row>
    <row r="54" spans="1:14" x14ac:dyDescent="0.25">
      <c r="A54" t="s">
        <v>53</v>
      </c>
      <c r="B54" t="s">
        <v>131</v>
      </c>
      <c r="C54" s="2">
        <v>0.15789035749457403</v>
      </c>
      <c r="D54" s="2">
        <v>0.15272125295867811</v>
      </c>
      <c r="E54" s="2">
        <v>2.8063159958492054</v>
      </c>
      <c r="F54" s="2">
        <v>2.3326958672054205</v>
      </c>
      <c r="G54" s="2">
        <v>1.7585247516919558</v>
      </c>
      <c r="H54" s="2">
        <v>1.8394350384347433</v>
      </c>
      <c r="I54" s="2">
        <v>1.8275071009740511</v>
      </c>
      <c r="J54" s="2">
        <v>1.4942986631128843</v>
      </c>
      <c r="K54" s="2">
        <v>0.63100183861349057</v>
      </c>
      <c r="L54" s="2">
        <v>9.8325298505022918E-2</v>
      </c>
      <c r="M54" s="2">
        <v>9.6712882475575412E-2</v>
      </c>
      <c r="N54" s="2">
        <v>0.14730170627541561</v>
      </c>
    </row>
    <row r="55" spans="1:14" x14ac:dyDescent="0.25">
      <c r="A55" t="s">
        <v>55</v>
      </c>
      <c r="B55" t="s">
        <v>132</v>
      </c>
      <c r="C55" s="2">
        <v>0.82464225078826559</v>
      </c>
      <c r="D55" s="2">
        <v>0.48496605237633439</v>
      </c>
      <c r="E55" s="2">
        <v>0.31186516020466071</v>
      </c>
      <c r="F55" s="2">
        <v>0.25804937104843351</v>
      </c>
      <c r="G55" s="2">
        <v>0.13638477797019721</v>
      </c>
      <c r="H55" s="2">
        <v>0.11582221458321262</v>
      </c>
      <c r="I55" s="2">
        <v>0.16579635166340445</v>
      </c>
      <c r="J55" s="2">
        <v>0.20228741145837859</v>
      </c>
      <c r="K55" s="2">
        <v>3.1233173839203463</v>
      </c>
      <c r="L55" s="2">
        <v>2.9784261938912442</v>
      </c>
      <c r="M55" s="2">
        <v>1.827824392854299</v>
      </c>
      <c r="N55" s="2">
        <v>1.7303733487973307</v>
      </c>
    </row>
    <row r="56" spans="1:14" s="3" customFormat="1" x14ac:dyDescent="0.25">
      <c r="A56" s="3" t="s">
        <v>52</v>
      </c>
      <c r="B56" t="s">
        <v>133</v>
      </c>
      <c r="C56" s="2">
        <v>0.21575946818824399</v>
      </c>
      <c r="D56" s="2">
        <v>0.14469452463741783</v>
      </c>
      <c r="E56" s="2">
        <v>1.8304912539615599</v>
      </c>
      <c r="F56" s="2">
        <v>1.3869089935485313</v>
      </c>
      <c r="G56" s="2">
        <v>0.81300780172512788</v>
      </c>
      <c r="H56" s="2">
        <v>0.82750158550531472</v>
      </c>
      <c r="I56" s="2">
        <v>0.83789234364004361</v>
      </c>
      <c r="J56" s="2">
        <v>0.61296826798324133</v>
      </c>
      <c r="K56" s="2">
        <v>0.82219543052245347</v>
      </c>
      <c r="L56" s="2">
        <v>0.64800145513039231</v>
      </c>
      <c r="M56" s="2">
        <v>0.41250047295745818</v>
      </c>
      <c r="N56" s="2">
        <v>0.43242212088252474</v>
      </c>
    </row>
    <row r="57" spans="1:14" x14ac:dyDescent="0.25">
      <c r="A57" s="16" t="s">
        <v>18</v>
      </c>
      <c r="B57" t="s">
        <v>134</v>
      </c>
      <c r="C57" s="16">
        <v>0.18833068993649738</v>
      </c>
      <c r="D57" s="16">
        <v>0.27915080190592434</v>
      </c>
      <c r="E57" s="16">
        <v>1.440511216702518</v>
      </c>
      <c r="F57" s="19">
        <v>1.3341266656139972</v>
      </c>
      <c r="G57" s="27">
        <v>0.83065312194390595</v>
      </c>
      <c r="H57" s="27">
        <v>0.70804157622059449</v>
      </c>
      <c r="I57" s="27">
        <v>0.59554720912483017</v>
      </c>
      <c r="J57" s="27">
        <v>0.40359630430201721</v>
      </c>
      <c r="K57" s="27">
        <v>0.45004264835505037</v>
      </c>
      <c r="L57" s="27">
        <v>0.31091791763614118</v>
      </c>
      <c r="M57" s="27">
        <v>0.20973932699417119</v>
      </c>
      <c r="N57" s="27">
        <v>0.2292999418332311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Blad40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41883</v>
      </c>
      <c r="D5" s="9">
        <v>41913</v>
      </c>
      <c r="E5" s="9">
        <v>41944</v>
      </c>
      <c r="F5" s="9">
        <v>41974</v>
      </c>
      <c r="G5" s="9">
        <v>42005</v>
      </c>
      <c r="H5" s="9">
        <v>42036</v>
      </c>
      <c r="I5" s="9">
        <v>42064</v>
      </c>
      <c r="J5" s="9">
        <v>42095</v>
      </c>
      <c r="K5" s="9">
        <v>42125</v>
      </c>
      <c r="L5" s="9">
        <v>42156</v>
      </c>
      <c r="M5" s="9">
        <v>42186</v>
      </c>
      <c r="N5" s="9">
        <v>42217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2.4056981347323161</v>
      </c>
      <c r="D6" s="2">
        <v>2.4713334737625754</v>
      </c>
      <c r="E6" s="2">
        <v>2.7382515566974992</v>
      </c>
      <c r="F6" s="2">
        <v>2.2961008790597668</v>
      </c>
      <c r="G6" s="2">
        <v>1.9988764238826193</v>
      </c>
      <c r="H6" s="2">
        <v>1.9278798872276055</v>
      </c>
      <c r="I6" s="2">
        <v>1.329049163174131</v>
      </c>
      <c r="J6" s="2">
        <v>1.7654901558506779</v>
      </c>
      <c r="K6" s="2">
        <v>2.2568763386649446</v>
      </c>
      <c r="L6" s="2">
        <v>1.2325716215553935</v>
      </c>
      <c r="M6" s="2">
        <v>1.8198459113898124</v>
      </c>
      <c r="N6" s="2">
        <v>1.9084772196680893</v>
      </c>
      <c r="O6" s="2"/>
      <c r="Q6" t="s">
        <v>7</v>
      </c>
      <c r="R6" s="2">
        <v>2.8287275778031429</v>
      </c>
      <c r="S6" s="2">
        <v>1.7798833401766592</v>
      </c>
    </row>
    <row r="7" spans="1:19" x14ac:dyDescent="0.25">
      <c r="A7" t="s">
        <v>17</v>
      </c>
      <c r="B7" t="s">
        <v>8</v>
      </c>
      <c r="C7" s="2">
        <v>2.7999545594046227</v>
      </c>
      <c r="D7" s="2">
        <v>2.8756114098105829</v>
      </c>
      <c r="E7" s="2">
        <v>2.6480685205948706</v>
      </c>
      <c r="F7" s="2">
        <v>2.5970175343184696</v>
      </c>
      <c r="G7" s="2">
        <v>2.2047861487346427</v>
      </c>
      <c r="H7" s="2">
        <v>2.0513167389700602</v>
      </c>
      <c r="I7" s="2">
        <v>2.3378020075973693</v>
      </c>
      <c r="J7" s="2">
        <v>2.6744773492952492</v>
      </c>
      <c r="K7" s="2">
        <v>2.5773188535681744</v>
      </c>
      <c r="L7" s="2">
        <v>2.4973703299963161</v>
      </c>
      <c r="M7" s="2">
        <v>2.5265423504297808</v>
      </c>
      <c r="N7" s="2">
        <v>2.7074249530776928</v>
      </c>
      <c r="O7" s="2"/>
      <c r="Q7" t="s">
        <v>8</v>
      </c>
      <c r="R7" s="2">
        <v>2.8643249005410585</v>
      </c>
      <c r="S7" s="2">
        <v>2.4471298414586609</v>
      </c>
    </row>
    <row r="8" spans="1:19" x14ac:dyDescent="0.25">
      <c r="A8" s="3" t="s">
        <v>13</v>
      </c>
      <c r="B8" s="3" t="s">
        <v>15</v>
      </c>
      <c r="C8" s="4">
        <v>2.6495645777216077</v>
      </c>
      <c r="D8" s="4">
        <v>2.7213987005373186</v>
      </c>
      <c r="E8" s="4">
        <v>2.6824690383768344</v>
      </c>
      <c r="F8" s="4">
        <v>2.4822322132927312</v>
      </c>
      <c r="G8" s="4">
        <v>2.1255046741668311</v>
      </c>
      <c r="H8" s="4">
        <v>2.0037898160470022</v>
      </c>
      <c r="I8" s="4">
        <v>1.9494016392426308</v>
      </c>
      <c r="J8" s="4">
        <v>2.3244897753167382</v>
      </c>
      <c r="K8" s="4">
        <v>2.4539387892511373</v>
      </c>
      <c r="L8" s="4">
        <v>2.0103845564553979</v>
      </c>
      <c r="M8" s="4">
        <v>2.2544428378925518</v>
      </c>
      <c r="N8" s="4">
        <v>2.3998059008311574</v>
      </c>
      <c r="O8" s="4"/>
      <c r="P8" s="3"/>
      <c r="Q8" s="3" t="s">
        <v>15</v>
      </c>
      <c r="R8" s="4">
        <v>2.8507462233667575</v>
      </c>
      <c r="S8" s="4">
        <v>2.1902197486504309</v>
      </c>
    </row>
    <row r="9" spans="1:19" x14ac:dyDescent="0.25">
      <c r="A9" t="s">
        <v>54</v>
      </c>
      <c r="B9" t="s">
        <v>9</v>
      </c>
      <c r="C9" s="2">
        <v>2.8555915707372383</v>
      </c>
      <c r="D9" s="2">
        <v>2.7371178132832261</v>
      </c>
      <c r="E9" s="2">
        <v>2.7611239266620977</v>
      </c>
      <c r="F9" s="2">
        <v>2.6210241776866261</v>
      </c>
      <c r="G9" s="2">
        <v>2.5952062065486303</v>
      </c>
      <c r="H9" s="2">
        <v>2.6344473213224084</v>
      </c>
      <c r="I9" s="2">
        <v>2.6764885011049566</v>
      </c>
      <c r="J9" s="2">
        <v>2.9105361897762805</v>
      </c>
      <c r="K9" s="2">
        <v>2.9645842819437496</v>
      </c>
      <c r="L9" s="2">
        <v>2.9088553793991441</v>
      </c>
      <c r="M9" s="2">
        <v>2.9094581834208681</v>
      </c>
      <c r="N9" s="2">
        <v>2.8704913741667024</v>
      </c>
      <c r="O9" s="2"/>
      <c r="Q9" t="s">
        <v>9</v>
      </c>
      <c r="R9" s="2">
        <v>2.7928843270027737</v>
      </c>
      <c r="S9" s="2">
        <v>2.8087584297103425</v>
      </c>
    </row>
    <row r="10" spans="1:19" x14ac:dyDescent="0.25">
      <c r="A10" t="s">
        <v>53</v>
      </c>
      <c r="B10" t="s">
        <v>10</v>
      </c>
      <c r="C10" s="2">
        <v>2.7108977692147209</v>
      </c>
      <c r="D10" s="2">
        <v>2.6897970275647118</v>
      </c>
      <c r="E10" s="2">
        <v>2.6195905201263581</v>
      </c>
      <c r="F10" s="2">
        <v>2.6123661113856391</v>
      </c>
      <c r="G10" s="2">
        <v>2.5033897142072941</v>
      </c>
      <c r="H10" s="2">
        <v>2.5069956249375149</v>
      </c>
      <c r="I10" s="2">
        <v>2.5059785710676463</v>
      </c>
      <c r="J10" s="2">
        <v>2.6118999048598313</v>
      </c>
      <c r="K10" s="2">
        <v>2.5880750887005681</v>
      </c>
      <c r="L10" s="2">
        <v>2.4965656247482499</v>
      </c>
      <c r="M10" s="2">
        <v>2.6728128379794378</v>
      </c>
      <c r="N10" s="2">
        <v>2.7340010297566741</v>
      </c>
      <c r="Q10" t="s">
        <v>10</v>
      </c>
      <c r="R10" s="2">
        <v>2.8062996670088576</v>
      </c>
      <c r="S10" s="2">
        <v>2.577464799532152</v>
      </c>
    </row>
    <row r="11" spans="1:19" x14ac:dyDescent="0.25">
      <c r="A11" t="s">
        <v>55</v>
      </c>
      <c r="B11" t="s">
        <v>11</v>
      </c>
      <c r="C11" s="2">
        <v>2.2937692566972512</v>
      </c>
      <c r="D11" s="2">
        <v>1.9131361056588316</v>
      </c>
      <c r="E11" s="2">
        <v>2.0767304077844995</v>
      </c>
      <c r="F11" s="2">
        <v>2.1472392818390085</v>
      </c>
      <c r="G11" s="2">
        <v>2.5434814117211011</v>
      </c>
      <c r="H11" s="2">
        <v>2.5120033947388083</v>
      </c>
      <c r="I11" s="2">
        <v>2.4023041344761094</v>
      </c>
      <c r="J11" s="2">
        <v>2.3777485742012154</v>
      </c>
      <c r="K11" s="2">
        <v>2.440688411910573</v>
      </c>
      <c r="L11" s="2">
        <v>2.5780214634626013</v>
      </c>
      <c r="M11" s="2">
        <v>2.5193167097921503</v>
      </c>
      <c r="N11" s="2">
        <v>2.6600545585814102</v>
      </c>
      <c r="Q11" t="s">
        <v>11</v>
      </c>
      <c r="R11" s="2">
        <v>2.2781042390616069</v>
      </c>
      <c r="S11" s="2">
        <v>2.5042023323604963</v>
      </c>
    </row>
    <row r="12" spans="1:19" s="14" customFormat="1" x14ac:dyDescent="0.25">
      <c r="A12" s="3" t="s">
        <v>52</v>
      </c>
      <c r="B12" s="3" t="s">
        <v>47</v>
      </c>
      <c r="C12" s="4">
        <v>2.7081766860184979</v>
      </c>
      <c r="D12" s="4">
        <v>2.5592206973473917</v>
      </c>
      <c r="E12" s="4">
        <v>2.589615419681579</v>
      </c>
      <c r="F12" s="4">
        <v>2.5230438558178405</v>
      </c>
      <c r="G12" s="4">
        <v>2.5635097437407577</v>
      </c>
      <c r="H12" s="4">
        <v>2.5802170478870186</v>
      </c>
      <c r="I12" s="4">
        <v>2.581637412606903</v>
      </c>
      <c r="J12" s="4">
        <v>2.7337894407708161</v>
      </c>
      <c r="K12" s="4">
        <v>2.771614389710261</v>
      </c>
      <c r="L12" s="4">
        <v>2.7466116805237699</v>
      </c>
      <c r="M12" s="4">
        <v>2.7758758450088017</v>
      </c>
      <c r="N12" s="4">
        <v>2.7963917260890754</v>
      </c>
      <c r="O12" s="3"/>
      <c r="P12" s="3"/>
      <c r="Q12" s="3"/>
      <c r="R12" s="4">
        <v>2.6917278698182852</v>
      </c>
      <c r="S12" s="4">
        <v>2.6937059107921755</v>
      </c>
    </row>
    <row r="13" spans="1:19" x14ac:dyDescent="0.25">
      <c r="A13" s="16" t="s">
        <v>18</v>
      </c>
      <c r="B13" s="16" t="s">
        <v>12</v>
      </c>
      <c r="C13" s="16">
        <v>2.6680536085148865</v>
      </c>
      <c r="D13" s="16">
        <v>2.6702400887402047</v>
      </c>
      <c r="E13" s="16">
        <v>2.6531786158820849</v>
      </c>
      <c r="F13" s="16">
        <v>2.495106135376354</v>
      </c>
      <c r="G13" s="16">
        <v>2.264045018652574</v>
      </c>
      <c r="H13" s="16">
        <v>2.1861128821881364</v>
      </c>
      <c r="I13" s="16">
        <v>2.1493768630986021</v>
      </c>
      <c r="J13" s="16">
        <v>2.4539506436693967</v>
      </c>
      <c r="K13" s="16">
        <v>2.5544191037030548</v>
      </c>
      <c r="L13" s="16">
        <v>2.2432520880741502</v>
      </c>
      <c r="M13" s="16">
        <v>2.419371313497626</v>
      </c>
      <c r="N13" s="16">
        <v>2.5252454006589584</v>
      </c>
      <c r="O13" s="16"/>
      <c r="P13" s="16"/>
      <c r="Q13" s="16" t="s">
        <v>12</v>
      </c>
      <c r="R13" s="16">
        <v>2.8005843144901545</v>
      </c>
      <c r="S13" s="16">
        <v>2.3494716641928122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41883</v>
      </c>
      <c r="D17" s="9">
        <v>41913</v>
      </c>
      <c r="E17" s="9">
        <v>41944</v>
      </c>
      <c r="F17" s="9">
        <v>41974</v>
      </c>
      <c r="G17" s="9">
        <v>42005</v>
      </c>
      <c r="H17" s="9">
        <v>42036</v>
      </c>
      <c r="I17" s="9">
        <v>42064</v>
      </c>
      <c r="J17" s="9">
        <v>42095</v>
      </c>
      <c r="K17" s="9">
        <v>42125</v>
      </c>
      <c r="L17" s="9">
        <v>42156</v>
      </c>
      <c r="M17" s="9">
        <v>42186</v>
      </c>
      <c r="N17" s="9">
        <v>42217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3.0083370896525352E-3</v>
      </c>
      <c r="D18" s="2">
        <v>5.3855479803481821E-3</v>
      </c>
      <c r="E18" s="2">
        <v>3.7209443910715123E-3</v>
      </c>
      <c r="F18" s="2">
        <v>3.5622623790194652E-3</v>
      </c>
      <c r="G18" s="2">
        <v>5.2777908409358254E-3</v>
      </c>
      <c r="H18" s="2">
        <v>-1.5178230587304942E-2</v>
      </c>
      <c r="I18" s="2">
        <v>-1.3551756036453977E-2</v>
      </c>
      <c r="J18" s="2">
        <v>9.2987154896206903E-2</v>
      </c>
      <c r="K18" s="2">
        <v>0.10410040489151617</v>
      </c>
      <c r="L18" s="2">
        <v>0.19130054044816802</v>
      </c>
      <c r="M18" s="2">
        <v>0.1959759862344217</v>
      </c>
      <c r="N18" s="2">
        <v>0.19369555342800449</v>
      </c>
      <c r="O18" s="2"/>
      <c r="P18" s="2"/>
      <c r="Q18" s="2" t="s">
        <v>31</v>
      </c>
      <c r="R18" s="2">
        <v>1.3064243200076042E-3</v>
      </c>
      <c r="S18" s="2">
        <v>9.4325930514436829E-2</v>
      </c>
    </row>
    <row r="19" spans="1:19" x14ac:dyDescent="0.25">
      <c r="A19" t="s">
        <v>17</v>
      </c>
      <c r="B19" t="s">
        <v>32</v>
      </c>
      <c r="C19" s="2">
        <v>2.234844655844892E-3</v>
      </c>
      <c r="D19" s="2">
        <v>3.677788641883506E-3</v>
      </c>
      <c r="E19" s="2">
        <v>3.4719632815440882E-3</v>
      </c>
      <c r="F19" s="2">
        <v>7.6674453202181247E-3</v>
      </c>
      <c r="G19" s="2">
        <v>4.0120278043750179E-2</v>
      </c>
      <c r="H19" s="2">
        <v>5.9525473990904354E-2</v>
      </c>
      <c r="I19" s="2">
        <v>1.4801246068737672E-2</v>
      </c>
      <c r="J19" s="2">
        <v>0.12699227517794487</v>
      </c>
      <c r="K19" s="2">
        <v>0.17185619847975664</v>
      </c>
      <c r="L19" s="2">
        <v>0.20738377586067669</v>
      </c>
      <c r="M19" s="2">
        <v>0.25012583832740543</v>
      </c>
      <c r="N19" s="2">
        <v>0.29252452376612625</v>
      </c>
      <c r="O19" s="2"/>
      <c r="P19" s="2"/>
      <c r="Q19" s="2" t="s">
        <v>32</v>
      </c>
      <c r="R19" s="2">
        <v>1.4210034916239955E-3</v>
      </c>
      <c r="S19" s="2">
        <v>0.14541620121441312</v>
      </c>
    </row>
    <row r="20" spans="1:19" x14ac:dyDescent="0.25">
      <c r="A20" s="3" t="s">
        <v>13</v>
      </c>
      <c r="B20" s="3" t="s">
        <v>33</v>
      </c>
      <c r="C20" s="4">
        <v>2.5298950486165594E-3</v>
      </c>
      <c r="D20" s="4">
        <v>4.3292172034958831E-3</v>
      </c>
      <c r="E20" s="4">
        <v>3.5669376742437642E-3</v>
      </c>
      <c r="F20" s="4">
        <v>6.1015142441540604E-3</v>
      </c>
      <c r="G20" s="4">
        <v>2.6704866192588828E-2</v>
      </c>
      <c r="H20" s="4">
        <v>3.0762287313369274E-2</v>
      </c>
      <c r="I20" s="4">
        <v>3.8844823416273044E-3</v>
      </c>
      <c r="J20" s="4">
        <v>0.11389927492878504</v>
      </c>
      <c r="K20" s="4">
        <v>0.14576816776606183</v>
      </c>
      <c r="L20" s="4">
        <v>0.20119124357381502</v>
      </c>
      <c r="M20" s="4">
        <v>0.22927650678346811</v>
      </c>
      <c r="N20" s="4">
        <v>0.25447237977897075</v>
      </c>
      <c r="O20" s="4"/>
      <c r="P20" s="4"/>
      <c r="Q20" s="4" t="s">
        <v>33</v>
      </c>
      <c r="R20" s="4">
        <v>1.3772970142089669E-3</v>
      </c>
      <c r="S20" s="4">
        <v>0.12574490108483571</v>
      </c>
    </row>
    <row r="21" spans="1:19" x14ac:dyDescent="0.25">
      <c r="A21" t="s">
        <v>54</v>
      </c>
      <c r="B21" t="s">
        <v>34</v>
      </c>
      <c r="C21" s="2">
        <v>1.125082179144421E-3</v>
      </c>
      <c r="D21" s="2">
        <v>2.5808097458410728E-3</v>
      </c>
      <c r="E21" s="2">
        <v>4.0002493435906672E-3</v>
      </c>
      <c r="F21" s="2">
        <v>6.0101946418922303E-3</v>
      </c>
      <c r="G21" s="2">
        <v>1.3083855929043597E-2</v>
      </c>
      <c r="H21" s="2">
        <v>0</v>
      </c>
      <c r="I21" s="2">
        <v>0</v>
      </c>
      <c r="J21" s="2">
        <v>0</v>
      </c>
      <c r="K21" s="2">
        <v>0</v>
      </c>
      <c r="L21" s="2">
        <v>4.7202449437621752E-2</v>
      </c>
      <c r="M21" s="2">
        <v>4.5924348113848712E-2</v>
      </c>
      <c r="N21" s="2">
        <v>0.10452094229233744</v>
      </c>
      <c r="O21" s="2"/>
      <c r="P21" s="2"/>
      <c r="Q21" s="2" t="s">
        <v>34</v>
      </c>
      <c r="R21" s="2">
        <v>1.1430279925392917E-3</v>
      </c>
      <c r="S21" s="2">
        <v>2.6341449471606548E-2</v>
      </c>
    </row>
    <row r="22" spans="1:19" x14ac:dyDescent="0.25">
      <c r="A22" t="s">
        <v>53</v>
      </c>
      <c r="B22" t="s">
        <v>35</v>
      </c>
      <c r="C22" s="2">
        <v>1.4042616705736144E-3</v>
      </c>
      <c r="D22" s="2">
        <v>9.4010409415377083E-3</v>
      </c>
      <c r="E22" s="2">
        <v>1.9355327079695339E-2</v>
      </c>
      <c r="F22" s="2">
        <v>3.0540778714466477E-2</v>
      </c>
      <c r="G22" s="2">
        <v>4.3090305694315933E-2</v>
      </c>
      <c r="H22" s="2">
        <v>4.4170064609984294E-2</v>
      </c>
      <c r="I22" s="2">
        <v>5.8869637057989976E-2</v>
      </c>
      <c r="J22" s="2">
        <v>0.11026485250224427</v>
      </c>
      <c r="K22" s="2">
        <v>0.1233321749486076</v>
      </c>
      <c r="L22" s="2">
        <v>0.16480109129411069</v>
      </c>
      <c r="M22" s="2">
        <v>0.15387146906979376</v>
      </c>
      <c r="N22" s="2">
        <v>0.26099372857810943</v>
      </c>
      <c r="O22" s="2"/>
      <c r="P22" s="2"/>
      <c r="Q22" s="2" t="s">
        <v>35</v>
      </c>
      <c r="R22" s="2">
        <v>5.0584507005226875E-3</v>
      </c>
      <c r="S22" s="2">
        <v>0.11992416546939433</v>
      </c>
    </row>
    <row r="23" spans="1:19" x14ac:dyDescent="0.25">
      <c r="A23" t="s">
        <v>55</v>
      </c>
      <c r="B23" t="s">
        <v>36</v>
      </c>
      <c r="C23" s="2">
        <v>1.4908686982115782E-2</v>
      </c>
      <c r="D23" s="2">
        <v>6.7252718609313256E-2</v>
      </c>
      <c r="E23" s="2">
        <v>8.2595510423788543E-2</v>
      </c>
      <c r="F23" s="2">
        <v>6.5738255746949914E-2</v>
      </c>
      <c r="G23" s="2">
        <v>5.7374362876413176E-2</v>
      </c>
      <c r="H23" s="2">
        <v>5.3706643202370952E-2</v>
      </c>
      <c r="I23" s="2">
        <v>2.9025493983871442E-2</v>
      </c>
      <c r="J23" s="2">
        <v>1.2094368593734028E-2</v>
      </c>
      <c r="K23" s="2">
        <v>1.6622991349822591E-2</v>
      </c>
      <c r="L23" s="2">
        <v>2.8197313403979685E-2</v>
      </c>
      <c r="M23" s="2">
        <v>7.3824665007225398E-2</v>
      </c>
      <c r="N23" s="2">
        <v>8.9132572765799445E-2</v>
      </c>
      <c r="O23" s="2"/>
      <c r="P23" s="2"/>
      <c r="Q23" s="2" t="s">
        <v>36</v>
      </c>
      <c r="R23" s="2">
        <v>1.9207930980180699E-2</v>
      </c>
      <c r="S23" s="2">
        <v>4.4997301397902145E-2</v>
      </c>
    </row>
    <row r="24" spans="1:19" s="14" customFormat="1" x14ac:dyDescent="0.25">
      <c r="A24" t="s">
        <v>52</v>
      </c>
      <c r="B24" t="s">
        <v>48</v>
      </c>
      <c r="C24" s="2">
        <v>3.9819189938191746E-3</v>
      </c>
      <c r="D24" s="2">
        <v>1.7265011615654732E-2</v>
      </c>
      <c r="E24" s="2">
        <v>2.3487432749416996E-2</v>
      </c>
      <c r="F24" s="2">
        <v>2.380719398979067E-2</v>
      </c>
      <c r="G24" s="2">
        <v>2.8975615929654409E-2</v>
      </c>
      <c r="H24" s="2">
        <v>2.1071598723167856E-2</v>
      </c>
      <c r="I24" s="2">
        <v>1.9486530573090594E-2</v>
      </c>
      <c r="J24" s="2">
        <v>2.7958542581965326E-2</v>
      </c>
      <c r="K24" s="2">
        <v>3.1897241397437777E-2</v>
      </c>
      <c r="L24" s="2">
        <v>7.0574751243978551E-2</v>
      </c>
      <c r="M24" s="2">
        <v>7.6539965430840268E-2</v>
      </c>
      <c r="N24" s="2">
        <v>0.13761935189781935</v>
      </c>
      <c r="O24" s="2"/>
      <c r="P24" s="2"/>
      <c r="Q24" s="2"/>
      <c r="R24" s="2">
        <v>5.711796445723609E-3</v>
      </c>
      <c r="S24" s="2">
        <v>5.1765449722244304E-2</v>
      </c>
    </row>
    <row r="25" spans="1:19" x14ac:dyDescent="0.25">
      <c r="A25" s="16" t="s">
        <v>18</v>
      </c>
      <c r="B25" s="16" t="s">
        <v>37</v>
      </c>
      <c r="C25" s="16">
        <v>2.9879320688759314E-3</v>
      </c>
      <c r="D25" s="16">
        <v>8.4097785102219547E-3</v>
      </c>
      <c r="E25" s="16">
        <v>9.850803884901449E-3</v>
      </c>
      <c r="F25" s="16">
        <v>1.1686722958620166E-2</v>
      </c>
      <c r="G25" s="16">
        <v>2.7423100917863152E-2</v>
      </c>
      <c r="H25" s="16">
        <v>2.7697137092855595E-2</v>
      </c>
      <c r="I25" s="16">
        <v>8.8193867224664046E-3</v>
      </c>
      <c r="J25" s="16">
        <v>8.6716350593531555E-2</v>
      </c>
      <c r="K25" s="16">
        <v>0.10975096508535831</v>
      </c>
      <c r="L25" s="16">
        <v>0.1598774435748842</v>
      </c>
      <c r="M25" s="16">
        <v>0.18096616856035652</v>
      </c>
      <c r="N25" s="16">
        <v>0.21751194287671183</v>
      </c>
      <c r="O25" s="16"/>
      <c r="P25" s="16"/>
      <c r="Q25" s="16" t="s">
        <v>37</v>
      </c>
      <c r="R25" s="16">
        <v>2.744603118551403E-3</v>
      </c>
      <c r="S25" s="16">
        <v>0.10234531192800311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41883</v>
      </c>
      <c r="D29" s="9">
        <v>41913</v>
      </c>
      <c r="E29" s="9">
        <v>41944</v>
      </c>
      <c r="F29" s="9">
        <v>41974</v>
      </c>
      <c r="G29" s="9">
        <v>42005</v>
      </c>
      <c r="H29" s="9">
        <v>42036</v>
      </c>
      <c r="I29" s="9">
        <v>42064</v>
      </c>
      <c r="J29" s="9">
        <v>42095</v>
      </c>
      <c r="K29" s="9">
        <v>42125</v>
      </c>
      <c r="L29" s="9">
        <v>42156</v>
      </c>
      <c r="M29" s="9">
        <v>42186</v>
      </c>
      <c r="N29" s="9">
        <v>42217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2.4026897976426635</v>
      </c>
      <c r="D30" s="2">
        <v>2.4659479257822272</v>
      </c>
      <c r="E30" s="2">
        <v>2.7345306123064277</v>
      </c>
      <c r="F30" s="2">
        <v>2.2925386166807473</v>
      </c>
      <c r="G30" s="2">
        <v>1.9935986330416835</v>
      </c>
      <c r="H30" s="2">
        <v>1.9430581178149104</v>
      </c>
      <c r="I30" s="2">
        <v>1.342600919210585</v>
      </c>
      <c r="J30" s="2">
        <v>1.672503000954471</v>
      </c>
      <c r="K30" s="2">
        <v>2.1527759337734285</v>
      </c>
      <c r="L30" s="2">
        <v>1.0412710811072254</v>
      </c>
      <c r="M30" s="2">
        <v>1.6238699251553907</v>
      </c>
      <c r="N30" s="2">
        <v>1.7147816662400848</v>
      </c>
      <c r="O30" s="2"/>
      <c r="Q30" t="s">
        <v>38</v>
      </c>
      <c r="R30" s="2">
        <v>2.8274211534831353</v>
      </c>
      <c r="S30" s="2">
        <v>1.6855574096622223</v>
      </c>
    </row>
    <row r="31" spans="1:19" x14ac:dyDescent="0.25">
      <c r="A31" t="s">
        <v>17</v>
      </c>
      <c r="B31" t="s">
        <v>39</v>
      </c>
      <c r="C31" s="2">
        <v>2.7977197147487778</v>
      </c>
      <c r="D31" s="2">
        <v>2.8719336211686994</v>
      </c>
      <c r="E31" s="2">
        <v>2.6445965573133265</v>
      </c>
      <c r="F31" s="2">
        <v>2.5893500889982515</v>
      </c>
      <c r="G31" s="2">
        <v>2.1646658706908926</v>
      </c>
      <c r="H31" s="2">
        <v>1.9917912649791558</v>
      </c>
      <c r="I31" s="2">
        <v>2.3230007615286317</v>
      </c>
      <c r="J31" s="2">
        <v>2.5474850741173043</v>
      </c>
      <c r="K31" s="2">
        <v>2.4054626550884177</v>
      </c>
      <c r="L31" s="2">
        <v>2.2899865541356395</v>
      </c>
      <c r="M31" s="2">
        <v>2.2764165121023754</v>
      </c>
      <c r="N31" s="2">
        <v>2.4149004293115666</v>
      </c>
      <c r="O31" s="2"/>
      <c r="Q31" t="s">
        <v>39</v>
      </c>
      <c r="R31" s="2">
        <v>2.8629038970494345</v>
      </c>
      <c r="S31" s="2">
        <v>2.3017136402442477</v>
      </c>
    </row>
    <row r="32" spans="1:19" x14ac:dyDescent="0.25">
      <c r="A32" s="3" t="s">
        <v>13</v>
      </c>
      <c r="B32" s="3" t="s">
        <v>40</v>
      </c>
      <c r="C32" s="4">
        <v>2.6470346826729911</v>
      </c>
      <c r="D32" s="4">
        <v>2.7170694833338227</v>
      </c>
      <c r="E32" s="4">
        <v>2.6789021007025906</v>
      </c>
      <c r="F32" s="4">
        <v>2.4761306990485772</v>
      </c>
      <c r="G32" s="4">
        <v>2.0987998079742423</v>
      </c>
      <c r="H32" s="4">
        <v>1.973027528733633</v>
      </c>
      <c r="I32" s="4">
        <v>1.9455171569010035</v>
      </c>
      <c r="J32" s="4">
        <v>2.2105905003879531</v>
      </c>
      <c r="K32" s="4">
        <v>2.3081706214850755</v>
      </c>
      <c r="L32" s="4">
        <v>1.8091933128815829</v>
      </c>
      <c r="M32" s="4">
        <v>2.0251663311090837</v>
      </c>
      <c r="N32" s="4">
        <v>2.1453335210521867</v>
      </c>
      <c r="O32" s="4"/>
      <c r="P32" s="3"/>
      <c r="Q32" s="3" t="s">
        <v>40</v>
      </c>
      <c r="R32" s="4">
        <v>2.8493689263525486</v>
      </c>
      <c r="S32" s="4">
        <v>2.0644748475655952</v>
      </c>
    </row>
    <row r="33" spans="1:20" x14ac:dyDescent="0.25">
      <c r="A33" t="s">
        <v>54</v>
      </c>
      <c r="B33" t="s">
        <v>41</v>
      </c>
      <c r="C33" s="2">
        <v>2.8544664885580939</v>
      </c>
      <c r="D33" s="2">
        <v>2.734537003537385</v>
      </c>
      <c r="E33" s="2">
        <v>2.757123677318507</v>
      </c>
      <c r="F33" s="2">
        <v>2.6150139830447339</v>
      </c>
      <c r="G33" s="2">
        <v>2.5821223506195867</v>
      </c>
      <c r="H33" s="2">
        <v>2.6344473213224084</v>
      </c>
      <c r="I33" s="2">
        <v>2.6764885011049566</v>
      </c>
      <c r="J33" s="2">
        <v>2.9105361897762805</v>
      </c>
      <c r="K33" s="2">
        <v>2.9645842819437496</v>
      </c>
      <c r="L33" s="2">
        <v>2.8616529299615223</v>
      </c>
      <c r="M33" s="2">
        <v>2.8635338353070194</v>
      </c>
      <c r="N33" s="2">
        <v>2.765970431874365</v>
      </c>
      <c r="O33" s="2"/>
      <c r="Q33" t="s">
        <v>41</v>
      </c>
      <c r="R33" s="2">
        <v>2.7917412990102344</v>
      </c>
      <c r="S33" s="2">
        <v>2.782416980238736</v>
      </c>
      <c r="T33" s="10"/>
    </row>
    <row r="34" spans="1:20" x14ac:dyDescent="0.25">
      <c r="A34" t="s">
        <v>53</v>
      </c>
      <c r="B34" t="s">
        <v>42</v>
      </c>
      <c r="C34" s="2">
        <v>2.7094935075441473</v>
      </c>
      <c r="D34" s="2">
        <v>2.6803959866231741</v>
      </c>
      <c r="E34" s="2">
        <v>2.6002351930466627</v>
      </c>
      <c r="F34" s="2">
        <v>2.5818253326711726</v>
      </c>
      <c r="G34" s="2">
        <v>2.4602994085129781</v>
      </c>
      <c r="H34" s="2">
        <v>2.4628255603275306</v>
      </c>
      <c r="I34" s="2">
        <v>2.4471089340096563</v>
      </c>
      <c r="J34" s="2">
        <v>2.501635052357587</v>
      </c>
      <c r="K34" s="2">
        <v>2.4647429137519605</v>
      </c>
      <c r="L34" s="2">
        <v>2.3317645334541393</v>
      </c>
      <c r="M34" s="2">
        <v>2.518941368909644</v>
      </c>
      <c r="N34" s="2">
        <v>2.4730073011785647</v>
      </c>
      <c r="Q34" t="s">
        <v>42</v>
      </c>
      <c r="R34" s="2">
        <v>2.8012412163083349</v>
      </c>
      <c r="S34" s="2">
        <v>2.4575406340627577</v>
      </c>
    </row>
    <row r="35" spans="1:20" x14ac:dyDescent="0.25">
      <c r="A35" t="s">
        <v>55</v>
      </c>
      <c r="B35" t="s">
        <v>43</v>
      </c>
      <c r="C35" s="2">
        <v>2.2788605697151354</v>
      </c>
      <c r="D35" s="2">
        <v>1.8458833870495184</v>
      </c>
      <c r="E35" s="2">
        <v>1.9941348973607109</v>
      </c>
      <c r="F35" s="2">
        <v>2.0815010260920586</v>
      </c>
      <c r="G35" s="2">
        <v>2.4861070488446879</v>
      </c>
      <c r="H35" s="2">
        <v>2.4582967515364373</v>
      </c>
      <c r="I35" s="2">
        <v>2.3732786404922379</v>
      </c>
      <c r="J35" s="2">
        <v>2.3656542056074814</v>
      </c>
      <c r="K35" s="2">
        <v>2.4240654205607504</v>
      </c>
      <c r="L35" s="2">
        <v>2.5498241500586216</v>
      </c>
      <c r="M35" s="2">
        <v>2.4454920447849249</v>
      </c>
      <c r="N35" s="2">
        <v>2.5709219858156107</v>
      </c>
      <c r="Q35" t="s">
        <v>43</v>
      </c>
      <c r="R35" s="2">
        <v>2.2588963080814262</v>
      </c>
      <c r="S35" s="2">
        <v>2.4592050309625941</v>
      </c>
    </row>
    <row r="36" spans="1:20" s="14" customFormat="1" x14ac:dyDescent="0.25">
      <c r="A36" s="3" t="s">
        <v>52</v>
      </c>
      <c r="B36" s="3" t="s">
        <v>49</v>
      </c>
      <c r="C36" s="4">
        <v>2.7041947670246791</v>
      </c>
      <c r="D36" s="4">
        <v>2.5419556857317374</v>
      </c>
      <c r="E36" s="4">
        <v>2.566127986932162</v>
      </c>
      <c r="F36" s="4">
        <v>2.4992366618280495</v>
      </c>
      <c r="G36" s="4">
        <v>2.5345341278111033</v>
      </c>
      <c r="H36" s="4">
        <v>2.5591454491638506</v>
      </c>
      <c r="I36" s="4">
        <v>2.5621508820338121</v>
      </c>
      <c r="J36" s="4">
        <v>2.705830898188851</v>
      </c>
      <c r="K36" s="4">
        <v>2.7397171483128226</v>
      </c>
      <c r="L36" s="4">
        <v>2.6760369292797916</v>
      </c>
      <c r="M36" s="4">
        <v>2.6993358795779607</v>
      </c>
      <c r="N36" s="4">
        <v>2.6587723741912561</v>
      </c>
      <c r="O36" s="3"/>
      <c r="P36" s="3"/>
      <c r="Q36" s="3"/>
      <c r="R36" s="4">
        <v>2.6860160733725613</v>
      </c>
      <c r="S36" s="4">
        <v>2.6419404610699306</v>
      </c>
    </row>
    <row r="37" spans="1:20" x14ac:dyDescent="0.25">
      <c r="A37" s="16" t="s">
        <v>18</v>
      </c>
      <c r="B37" s="16" t="s">
        <v>44</v>
      </c>
      <c r="C37" s="16">
        <v>2.6650656764460106</v>
      </c>
      <c r="D37" s="16">
        <v>2.6618303102299827</v>
      </c>
      <c r="E37" s="16">
        <v>2.6433278119971835</v>
      </c>
      <c r="F37" s="16">
        <v>2.4834194124177338</v>
      </c>
      <c r="G37" s="16">
        <v>2.2366219177347109</v>
      </c>
      <c r="H37" s="16">
        <v>2.1584157450952808</v>
      </c>
      <c r="I37" s="16">
        <v>2.1405574763761357</v>
      </c>
      <c r="J37" s="16">
        <v>2.3672342930758652</v>
      </c>
      <c r="K37" s="16">
        <v>2.4446681386176965</v>
      </c>
      <c r="L37" s="16">
        <v>2.083374644499266</v>
      </c>
      <c r="M37" s="16">
        <v>2.2384051449372695</v>
      </c>
      <c r="N37" s="16">
        <v>2.3077334577822466</v>
      </c>
      <c r="O37" s="16"/>
      <c r="P37" s="16"/>
      <c r="Q37" s="16" t="s">
        <v>44</v>
      </c>
      <c r="R37" s="16">
        <v>2.7978397113716031</v>
      </c>
      <c r="S37" s="16">
        <v>2.2471263522648091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41883</v>
      </c>
      <c r="D39" s="9">
        <v>41913</v>
      </c>
      <c r="E39" s="9">
        <v>41944</v>
      </c>
      <c r="F39" s="9">
        <v>41974</v>
      </c>
      <c r="G39" s="9">
        <v>42005</v>
      </c>
      <c r="H39" s="9">
        <v>42036</v>
      </c>
      <c r="I39" s="9">
        <v>42064</v>
      </c>
      <c r="J39" s="9">
        <v>42095</v>
      </c>
      <c r="K39" s="9">
        <v>42125</v>
      </c>
      <c r="L39" s="9">
        <v>42156</v>
      </c>
      <c r="M39" s="9">
        <v>42186</v>
      </c>
      <c r="N39" s="9">
        <v>42217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2.4017557335733009</v>
      </c>
      <c r="D40" s="2">
        <v>2.3687341234564867</v>
      </c>
      <c r="E40" s="2">
        <v>2.6542586195557716</v>
      </c>
      <c r="F40" s="2">
        <v>2.248082965435084</v>
      </c>
      <c r="G40" s="2">
        <v>2.0418227828120723</v>
      </c>
      <c r="H40" s="2">
        <v>2.0050800009633689</v>
      </c>
      <c r="I40" s="2">
        <v>1.3188164405847245</v>
      </c>
      <c r="J40" s="2">
        <v>1.3620027597764475</v>
      </c>
      <c r="K40" s="2">
        <v>1.9643956657904806</v>
      </c>
      <c r="L40" s="2">
        <v>1.0372297896832843</v>
      </c>
      <c r="M40" s="2">
        <v>1.8328672962507462</v>
      </c>
      <c r="N40" s="2">
        <v>1.7147816662400848</v>
      </c>
      <c r="O40" s="2"/>
    </row>
    <row r="41" spans="1:20" x14ac:dyDescent="0.25">
      <c r="A41" t="s">
        <v>17</v>
      </c>
      <c r="B41" t="s">
        <v>2</v>
      </c>
      <c r="C41" s="2">
        <v>2.599367675090785</v>
      </c>
      <c r="D41" s="2">
        <v>2.7153549629629596</v>
      </c>
      <c r="E41" s="2">
        <v>2.6048397508703878</v>
      </c>
      <c r="F41" s="2">
        <v>2.5377982523820313</v>
      </c>
      <c r="G41" s="2">
        <v>1.7788111496163803</v>
      </c>
      <c r="H41" s="2">
        <v>1.6837134038524149</v>
      </c>
      <c r="I41" s="2">
        <v>1.9464329386600769</v>
      </c>
      <c r="J41" s="2">
        <v>1.8176877041117139</v>
      </c>
      <c r="K41" s="2">
        <v>1.9875697824941705</v>
      </c>
      <c r="L41" s="2">
        <v>2.1299341877262878</v>
      </c>
      <c r="M41" s="2">
        <v>2.1405108099541117</v>
      </c>
      <c r="N41" s="2">
        <v>2.4149004293115666</v>
      </c>
      <c r="O41" s="2"/>
    </row>
    <row r="42" spans="1:20" x14ac:dyDescent="0.25">
      <c r="A42" s="3" t="s">
        <v>13</v>
      </c>
      <c r="B42" s="3" t="s">
        <v>14</v>
      </c>
      <c r="C42" s="4">
        <v>2.5239881646874709</v>
      </c>
      <c r="D42" s="4">
        <v>2.5831356801759839</v>
      </c>
      <c r="E42" s="4">
        <v>2.6236906871932839</v>
      </c>
      <c r="F42" s="4">
        <v>2.4272857179738598</v>
      </c>
      <c r="G42" s="4">
        <v>1.8800785867091554</v>
      </c>
      <c r="H42" s="4">
        <v>1.807449267780679</v>
      </c>
      <c r="I42" s="4">
        <v>1.7047815962270816</v>
      </c>
      <c r="J42" s="4">
        <v>1.6422352122431825</v>
      </c>
      <c r="K42" s="4">
        <v>1.9786470463514487</v>
      </c>
      <c r="L42" s="4">
        <v>1.7092099309878563</v>
      </c>
      <c r="M42" s="4">
        <v>2.0220587483763799</v>
      </c>
      <c r="N42" s="4">
        <v>2.1453335210521867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2.7864108833234758</v>
      </c>
      <c r="D43" s="2">
        <v>2.6711881967639739</v>
      </c>
      <c r="E43" s="2">
        <v>2.697983885674482</v>
      </c>
      <c r="F43" s="2">
        <v>2.6026928626310397</v>
      </c>
      <c r="G43" s="2">
        <v>2.5530034712746064</v>
      </c>
      <c r="H43" s="2">
        <v>2.6103788230963154</v>
      </c>
      <c r="I43" s="2">
        <v>2.6582411243623483</v>
      </c>
      <c r="J43" s="2">
        <v>2.3805349708694967</v>
      </c>
      <c r="K43" s="2">
        <v>2.7140119041541455</v>
      </c>
      <c r="L43" s="2">
        <v>2.8448684245325984</v>
      </c>
      <c r="M43" s="2">
        <v>2.8561920420734355</v>
      </c>
      <c r="N43" s="2">
        <v>2.765970431874365</v>
      </c>
      <c r="O43" s="2"/>
    </row>
    <row r="44" spans="1:20" x14ac:dyDescent="0.25">
      <c r="A44" t="s">
        <v>53</v>
      </c>
      <c r="B44" t="s">
        <v>4</v>
      </c>
      <c r="C44" s="2">
        <v>2.6025620641001224</v>
      </c>
      <c r="D44" s="2">
        <v>2.5477111192957702</v>
      </c>
      <c r="E44" s="2">
        <v>2.464238889495074</v>
      </c>
      <c r="F44" s="2">
        <v>2.5350098524736353</v>
      </c>
      <c r="G44" s="2">
        <v>2.368705056856335</v>
      </c>
      <c r="H44" s="2">
        <v>2.3821343165125519</v>
      </c>
      <c r="I44" s="2">
        <v>2.3641074292338526</v>
      </c>
      <c r="J44" s="2">
        <v>1.3778198729145652</v>
      </c>
      <c r="K44" s="2">
        <v>1.8742278381348898</v>
      </c>
      <c r="L44" s="2">
        <v>2.2053722194754544</v>
      </c>
      <c r="M44" s="2">
        <v>2.4791336391803753</v>
      </c>
      <c r="N44" s="2">
        <v>2.4730073011785647</v>
      </c>
    </row>
    <row r="45" spans="1:20" x14ac:dyDescent="0.25">
      <c r="A45" t="s">
        <v>55</v>
      </c>
      <c r="B45" t="s">
        <v>5</v>
      </c>
      <c r="C45" s="2">
        <v>2.2188905547226412</v>
      </c>
      <c r="D45" s="2">
        <v>0.35159683562848709</v>
      </c>
      <c r="E45" s="2">
        <v>0.87976539589442737</v>
      </c>
      <c r="F45" s="2">
        <v>1.4072119613016687</v>
      </c>
      <c r="G45" s="2">
        <v>1.9011406844106515</v>
      </c>
      <c r="H45" s="2">
        <v>2.0485806262803719</v>
      </c>
      <c r="I45" s="2">
        <v>2.1095810137708781</v>
      </c>
      <c r="J45" s="2">
        <v>2.1028037383177489</v>
      </c>
      <c r="K45" s="2">
        <v>2.3072429906542125</v>
      </c>
      <c r="L45" s="2">
        <v>2.5205158264947292</v>
      </c>
      <c r="M45" s="2">
        <v>2.416028285209193</v>
      </c>
      <c r="N45" s="2">
        <v>2.5709219858156107</v>
      </c>
    </row>
    <row r="46" spans="1:20" s="14" customFormat="1" x14ac:dyDescent="0.25">
      <c r="A46" s="3" t="s">
        <v>52</v>
      </c>
      <c r="B46" s="3" t="s">
        <v>50</v>
      </c>
      <c r="C46" s="4">
        <v>2.6287458890353981</v>
      </c>
      <c r="D46" s="4">
        <v>2.1726515832146744</v>
      </c>
      <c r="E46" s="4">
        <v>2.2753885909395075</v>
      </c>
      <c r="F46" s="4">
        <v>2.344815288574432</v>
      </c>
      <c r="G46" s="4">
        <v>2.3786566015510866</v>
      </c>
      <c r="H46" s="4">
        <v>2.4440593445561247</v>
      </c>
      <c r="I46" s="4">
        <v>2.4793294267662049</v>
      </c>
      <c r="J46" s="4">
        <v>2.092396960449173</v>
      </c>
      <c r="K46" s="4">
        <v>2.4375053171654915</v>
      </c>
      <c r="L46" s="4">
        <v>2.6313591548373072</v>
      </c>
      <c r="M46" s="4">
        <v>2.6800120807379626</v>
      </c>
      <c r="N46" s="4">
        <v>2.6587723741912561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2.5570337050644132</v>
      </c>
      <c r="D47" s="16">
        <v>2.4536495837123371</v>
      </c>
      <c r="E47" s="16">
        <v>2.513819734413699</v>
      </c>
      <c r="F47" s="16">
        <v>2.401270644416408</v>
      </c>
      <c r="G47" s="16">
        <v>2.0377780626453825</v>
      </c>
      <c r="H47" s="16">
        <v>2.0088080772240473</v>
      </c>
      <c r="I47" s="16">
        <v>1.9497699096453667</v>
      </c>
      <c r="J47" s="16">
        <v>1.7846206958893627</v>
      </c>
      <c r="K47" s="16">
        <v>2.1237832270138064</v>
      </c>
      <c r="L47" s="16">
        <v>2.0008843430297945</v>
      </c>
      <c r="M47" s="16">
        <v>2.2301683974486752</v>
      </c>
      <c r="N47" s="16">
        <v>2.3077334577822466</v>
      </c>
    </row>
    <row r="49" spans="1:14" x14ac:dyDescent="0.25">
      <c r="A49" s="17" t="s">
        <v>22</v>
      </c>
      <c r="B49" s="5" t="s">
        <v>0</v>
      </c>
      <c r="C49" s="9">
        <v>41883</v>
      </c>
      <c r="D49" s="9">
        <v>41913</v>
      </c>
      <c r="E49" s="9">
        <v>41944</v>
      </c>
      <c r="F49" s="9">
        <v>41974</v>
      </c>
      <c r="G49" s="9">
        <v>42005</v>
      </c>
      <c r="H49" s="9">
        <v>42036</v>
      </c>
      <c r="I49" s="9">
        <v>42064</v>
      </c>
      <c r="J49" s="9">
        <v>42095</v>
      </c>
      <c r="K49" s="9">
        <v>42125</v>
      </c>
      <c r="L49" s="9">
        <v>42156</v>
      </c>
      <c r="M49" s="9">
        <v>42186</v>
      </c>
      <c r="N49" s="9">
        <v>42217</v>
      </c>
    </row>
    <row r="50" spans="1:14" x14ac:dyDescent="0.25">
      <c r="A50" t="s">
        <v>16</v>
      </c>
      <c r="B50" t="s">
        <v>23</v>
      </c>
      <c r="C50" s="2">
        <v>3.9424011590152297E-3</v>
      </c>
      <c r="D50" s="2">
        <v>0.10259935030608869</v>
      </c>
      <c r="E50" s="2">
        <v>8.3992937141727619E-2</v>
      </c>
      <c r="F50" s="2">
        <v>4.8017913624682773E-2</v>
      </c>
      <c r="G50" s="2">
        <v>-4.2946358929452977E-2</v>
      </c>
      <c r="H50" s="2">
        <v>-7.7200113735763409E-2</v>
      </c>
      <c r="I50" s="2">
        <v>1.0232722589406551E-2</v>
      </c>
      <c r="J50" s="2">
        <v>0.40348739607423045</v>
      </c>
      <c r="K50" s="2">
        <v>0.292480672874464</v>
      </c>
      <c r="L50" s="2">
        <v>0.19534183187210918</v>
      </c>
      <c r="M50" s="2">
        <v>-1.3021384860933738E-2</v>
      </c>
      <c r="N50" s="2">
        <v>0.19369555342800449</v>
      </c>
    </row>
    <row r="51" spans="1:14" x14ac:dyDescent="0.25">
      <c r="A51" t="s">
        <v>17</v>
      </c>
      <c r="B51" t="s">
        <v>24</v>
      </c>
      <c r="C51" s="2">
        <v>0.20058688431383764</v>
      </c>
      <c r="D51" s="2">
        <v>0.1602564468476233</v>
      </c>
      <c r="E51" s="2">
        <v>4.3228769724482863E-2</v>
      </c>
      <c r="F51" s="2">
        <v>5.9219281936438328E-2</v>
      </c>
      <c r="G51" s="2">
        <v>0.42597499911826242</v>
      </c>
      <c r="H51" s="2">
        <v>0.36760333511764531</v>
      </c>
      <c r="I51" s="2">
        <v>0.3913690689372924</v>
      </c>
      <c r="J51" s="2">
        <v>0.85678964518353529</v>
      </c>
      <c r="K51" s="2">
        <v>0.58974907107400387</v>
      </c>
      <c r="L51" s="2">
        <v>0.3674361422700283</v>
      </c>
      <c r="M51" s="2">
        <v>0.38603154047566912</v>
      </c>
      <c r="N51" s="2">
        <v>0.29252452376612625</v>
      </c>
    </row>
    <row r="52" spans="1:14" x14ac:dyDescent="0.25">
      <c r="A52" s="3" t="s">
        <v>13</v>
      </c>
      <c r="B52" s="3" t="s">
        <v>25</v>
      </c>
      <c r="C52" s="4">
        <v>0.1255764130341368</v>
      </c>
      <c r="D52" s="4">
        <v>0.13826302036133464</v>
      </c>
      <c r="E52" s="4">
        <v>5.8778351183550459E-2</v>
      </c>
      <c r="F52" s="4">
        <v>5.4946495318871413E-2</v>
      </c>
      <c r="G52" s="4">
        <v>0.24542608745767569</v>
      </c>
      <c r="H52" s="4">
        <v>0.19634054826632319</v>
      </c>
      <c r="I52" s="4">
        <v>0.24462004301554918</v>
      </c>
      <c r="J52" s="4">
        <v>0.6822545630735557</v>
      </c>
      <c r="K52" s="4">
        <v>0.47529174289968856</v>
      </c>
      <c r="L52" s="4">
        <v>0.30117462546754159</v>
      </c>
      <c r="M52" s="4">
        <v>0.23238408951617195</v>
      </c>
      <c r="N52" s="4">
        <v>0.25447237977897075</v>
      </c>
    </row>
    <row r="53" spans="1:14" x14ac:dyDescent="0.25">
      <c r="A53" t="s">
        <v>54</v>
      </c>
      <c r="B53" t="s">
        <v>26</v>
      </c>
      <c r="C53" s="2">
        <v>6.9180687413762598E-2</v>
      </c>
      <c r="D53" s="2">
        <v>6.5929616519252221E-2</v>
      </c>
      <c r="E53" s="2">
        <v>6.314004098761572E-2</v>
      </c>
      <c r="F53" s="2">
        <v>1.8331315055586384E-2</v>
      </c>
      <c r="G53" s="2">
        <v>4.2202735274023961E-2</v>
      </c>
      <c r="H53" s="2">
        <v>2.4068498226093027E-2</v>
      </c>
      <c r="I53" s="2">
        <v>1.8247376742608346E-2</v>
      </c>
      <c r="J53" s="2">
        <v>0.53000121890678376</v>
      </c>
      <c r="K53" s="2">
        <v>0.25057237778960406</v>
      </c>
      <c r="L53" s="2">
        <v>6.3986954866545709E-2</v>
      </c>
      <c r="M53" s="2">
        <v>5.3266141347432683E-2</v>
      </c>
      <c r="N53" s="2">
        <v>0.10452094229233744</v>
      </c>
    </row>
    <row r="54" spans="1:14" x14ac:dyDescent="0.25">
      <c r="A54" t="s">
        <v>53</v>
      </c>
      <c r="B54" t="s">
        <v>27</v>
      </c>
      <c r="C54" s="2">
        <v>0.10833570511459856</v>
      </c>
      <c r="D54" s="2">
        <v>0.14208590826894163</v>
      </c>
      <c r="E54" s="2">
        <v>0.1553516306312841</v>
      </c>
      <c r="F54" s="2">
        <v>7.7356258912003817E-2</v>
      </c>
      <c r="G54" s="2">
        <v>0.13468465735095903</v>
      </c>
      <c r="H54" s="2">
        <v>0.12486130842496301</v>
      </c>
      <c r="I54" s="2">
        <v>0.14187114183379368</v>
      </c>
      <c r="J54" s="2">
        <v>1.2340800319452661</v>
      </c>
      <c r="K54" s="2">
        <v>0.71384725056567833</v>
      </c>
      <c r="L54" s="2">
        <v>0.29119340527279558</v>
      </c>
      <c r="M54" s="2">
        <v>0.19367919879906248</v>
      </c>
      <c r="N54" s="2">
        <v>0.26099372857810943</v>
      </c>
    </row>
    <row r="55" spans="1:14" x14ac:dyDescent="0.25">
      <c r="A55" t="s">
        <v>55</v>
      </c>
      <c r="B55" t="s">
        <v>28</v>
      </c>
      <c r="C55" s="2">
        <v>7.4878701974609996E-2</v>
      </c>
      <c r="D55" s="2">
        <v>1.5615392700303445</v>
      </c>
      <c r="E55" s="2">
        <v>1.1969650118900721</v>
      </c>
      <c r="F55" s="2">
        <v>0.74002732053733977</v>
      </c>
      <c r="G55" s="2">
        <v>0.64234072731044956</v>
      </c>
      <c r="H55" s="2">
        <v>0.46342276845843644</v>
      </c>
      <c r="I55" s="2">
        <v>0.29272312070523121</v>
      </c>
      <c r="J55" s="2">
        <v>0.27494483588346652</v>
      </c>
      <c r="K55" s="2">
        <v>0.1334454212563605</v>
      </c>
      <c r="L55" s="2">
        <v>5.7505636967872142E-2</v>
      </c>
      <c r="M55" s="2">
        <v>0.10328842458295728</v>
      </c>
      <c r="N55" s="2">
        <v>8.9132572765799445E-2</v>
      </c>
    </row>
    <row r="56" spans="1:14" s="3" customFormat="1" x14ac:dyDescent="0.25">
      <c r="A56" s="3" t="s">
        <v>52</v>
      </c>
      <c r="B56" s="3" t="s">
        <v>51</v>
      </c>
      <c r="C56" s="4">
        <v>7.9430796983100405E-2</v>
      </c>
      <c r="D56" s="4">
        <v>0.38656911413271799</v>
      </c>
      <c r="E56" s="4">
        <v>0.3142268287420712</v>
      </c>
      <c r="F56" s="4">
        <v>0.1782285672434078</v>
      </c>
      <c r="G56" s="4">
        <v>0.18485314218967078</v>
      </c>
      <c r="H56" s="4">
        <v>0.136157703330894</v>
      </c>
      <c r="I56" s="4">
        <v>0.10230798584069779</v>
      </c>
      <c r="J56" s="4">
        <v>0.64139248032164276</v>
      </c>
      <c r="K56" s="4">
        <v>0.33410907254476918</v>
      </c>
      <c r="L56" s="4">
        <v>0.11525252568646266</v>
      </c>
      <c r="M56" s="4">
        <v>9.5863764270838786E-2</v>
      </c>
      <c r="N56" s="4">
        <v>0.13761935189781935</v>
      </c>
    </row>
    <row r="57" spans="1:14" x14ac:dyDescent="0.25">
      <c r="A57" s="16" t="s">
        <v>18</v>
      </c>
      <c r="B57" s="16" t="s">
        <v>29</v>
      </c>
      <c r="C57" s="16">
        <v>0.1110199034504733</v>
      </c>
      <c r="D57" s="16">
        <v>0.21659050502786759</v>
      </c>
      <c r="E57" s="16">
        <v>0.13935888146838593</v>
      </c>
      <c r="F57" s="16">
        <v>9.3835490959945922E-2</v>
      </c>
      <c r="G57" s="16">
        <v>0.22626695600719149</v>
      </c>
      <c r="H57" s="16">
        <v>0.17730480496408907</v>
      </c>
      <c r="I57" s="16">
        <v>0.19960695345323543</v>
      </c>
      <c r="J57" s="16">
        <v>0.66932994778003407</v>
      </c>
      <c r="K57" s="16">
        <v>0.43063587668924841</v>
      </c>
      <c r="L57" s="16">
        <v>0.24236774504435576</v>
      </c>
      <c r="M57" s="16">
        <v>0.18920291604895079</v>
      </c>
      <c r="N57" s="16">
        <v>0.21751194287671183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Blad41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41852</v>
      </c>
      <c r="D5" s="9">
        <v>41883</v>
      </c>
      <c r="E5" s="9">
        <v>41913</v>
      </c>
      <c r="F5" s="9">
        <v>41944</v>
      </c>
      <c r="G5" s="9">
        <v>41974</v>
      </c>
      <c r="H5" s="9">
        <v>42005</v>
      </c>
      <c r="I5" s="9">
        <v>42036</v>
      </c>
      <c r="J5" s="9">
        <v>42064</v>
      </c>
      <c r="K5" s="9">
        <v>42095</v>
      </c>
      <c r="L5" s="9">
        <v>42125</v>
      </c>
      <c r="M5" s="9">
        <v>42156</v>
      </c>
      <c r="N5" s="9">
        <v>42186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2.8383706835904241</v>
      </c>
      <c r="D6" s="2">
        <v>2.4062927106484477</v>
      </c>
      <c r="E6" s="2">
        <v>2.4724443194252661</v>
      </c>
      <c r="F6" s="2">
        <v>2.7352145322385146</v>
      </c>
      <c r="G6" s="2">
        <v>2.2938672102864914</v>
      </c>
      <c r="H6" s="2">
        <v>2.0730944884681133</v>
      </c>
      <c r="I6" s="2">
        <v>1.9666607287648128</v>
      </c>
      <c r="J6" s="2">
        <v>1.4170765080364216</v>
      </c>
      <c r="K6" s="2">
        <v>1.8813387970558995</v>
      </c>
      <c r="L6" s="2">
        <v>2.3043053072264987</v>
      </c>
      <c r="M6" s="2">
        <v>1.2756926217947373</v>
      </c>
      <c r="N6" s="2">
        <v>2.054066567575898</v>
      </c>
      <c r="O6" s="2"/>
      <c r="Q6" t="s">
        <v>7</v>
      </c>
      <c r="R6" s="2">
        <v>2.8290567462634781</v>
      </c>
      <c r="S6" s="2">
        <v>1.8531764312746259</v>
      </c>
    </row>
    <row r="7" spans="1:19" x14ac:dyDescent="0.25">
      <c r="A7" t="s">
        <v>17</v>
      </c>
      <c r="B7" t="s">
        <v>8</v>
      </c>
      <c r="C7" s="2">
        <v>2.7931993980310836</v>
      </c>
      <c r="D7" s="2">
        <v>2.8012825587838477</v>
      </c>
      <c r="E7" s="2">
        <v>2.8752945337143156</v>
      </c>
      <c r="F7" s="2">
        <v>2.6522478685006683</v>
      </c>
      <c r="G7" s="2">
        <v>2.5950233843296955</v>
      </c>
      <c r="H7" s="2">
        <v>2.2225972847351838</v>
      </c>
      <c r="I7" s="2">
        <v>2.076677823771536</v>
      </c>
      <c r="J7" s="2">
        <v>2.3581406088943053</v>
      </c>
      <c r="K7" s="2">
        <v>2.6819007012541896</v>
      </c>
      <c r="L7" s="2">
        <v>2.5990551611373207</v>
      </c>
      <c r="M7" s="2">
        <v>2.581973846584086</v>
      </c>
      <c r="N7" s="2">
        <v>2.5780707799468869</v>
      </c>
      <c r="O7" s="2"/>
      <c r="Q7" t="s">
        <v>8</v>
      </c>
      <c r="R7" s="2">
        <v>2.8647163064522667</v>
      </c>
      <c r="S7" s="2">
        <v>2.442630886617644</v>
      </c>
    </row>
    <row r="8" spans="1:19" x14ac:dyDescent="0.25">
      <c r="A8" s="3" t="s">
        <v>13</v>
      </c>
      <c r="B8" s="3" t="s">
        <v>15</v>
      </c>
      <c r="C8" s="4">
        <v>2.8104300844137189</v>
      </c>
      <c r="D8" s="4">
        <v>2.6506128111052063</v>
      </c>
      <c r="E8" s="4">
        <v>2.7216264320510772</v>
      </c>
      <c r="F8" s="4">
        <v>2.6838956851474269</v>
      </c>
      <c r="G8" s="4">
        <v>2.4801466983359823</v>
      </c>
      <c r="H8" s="4">
        <v>2.1650341844562511</v>
      </c>
      <c r="I8" s="4">
        <v>2.0343179132521647</v>
      </c>
      <c r="J8" s="4">
        <v>1.9958024549656237</v>
      </c>
      <c r="K8" s="4">
        <v>2.3736601444117764</v>
      </c>
      <c r="L8" s="4">
        <v>2.4855675487212938</v>
      </c>
      <c r="M8" s="4">
        <v>2.0790160490542573</v>
      </c>
      <c r="N8" s="4">
        <v>2.3763133026525423</v>
      </c>
      <c r="O8" s="4"/>
      <c r="P8" s="3"/>
      <c r="Q8" s="3" t="s">
        <v>15</v>
      </c>
      <c r="R8" s="4">
        <v>2.8511138886652301</v>
      </c>
      <c r="S8" s="4">
        <v>2.2156730853591298</v>
      </c>
    </row>
    <row r="9" spans="1:19" x14ac:dyDescent="0.25">
      <c r="A9" t="s">
        <v>54</v>
      </c>
      <c r="B9" t="s">
        <v>9</v>
      </c>
      <c r="C9" s="2">
        <v>2.9193677850234687</v>
      </c>
      <c r="D9" s="2">
        <v>2.8569845208042839</v>
      </c>
      <c r="E9" s="2">
        <v>2.738528078519507</v>
      </c>
      <c r="F9" s="2">
        <v>2.7631889262388802</v>
      </c>
      <c r="G9" s="2">
        <v>2.6284926837383247</v>
      </c>
      <c r="H9" s="2">
        <v>2.6077662229367671</v>
      </c>
      <c r="I9" s="2">
        <v>2.6340262958383542</v>
      </c>
      <c r="J9" s="2">
        <v>2.676001476070744</v>
      </c>
      <c r="K9" s="2">
        <v>2.9033464158452871</v>
      </c>
      <c r="L9" s="2">
        <v>2.9574942035008656</v>
      </c>
      <c r="M9" s="2">
        <v>2.8570628904678985</v>
      </c>
      <c r="N9" s="2">
        <v>2.9808900087310271</v>
      </c>
      <c r="O9" s="2"/>
      <c r="Q9" t="s">
        <v>9</v>
      </c>
      <c r="R9" s="2">
        <v>2.7939933885842381</v>
      </c>
      <c r="S9" s="2">
        <v>2.8023696447701347</v>
      </c>
    </row>
    <row r="10" spans="1:19" x14ac:dyDescent="0.25">
      <c r="A10" t="s">
        <v>53</v>
      </c>
      <c r="B10" t="s">
        <v>10</v>
      </c>
      <c r="C10" s="2">
        <v>2.7937090795968427</v>
      </c>
      <c r="D10" s="2">
        <v>2.7137475991953202</v>
      </c>
      <c r="E10" s="2">
        <v>2.6941943830060748</v>
      </c>
      <c r="F10" s="2">
        <v>2.624513175972977</v>
      </c>
      <c r="G10" s="2">
        <v>2.6087764999031222</v>
      </c>
      <c r="H10" s="2">
        <v>2.4688547833998444</v>
      </c>
      <c r="I10" s="2">
        <v>2.4861831798173486</v>
      </c>
      <c r="J10" s="2">
        <v>2.4915129524492179</v>
      </c>
      <c r="K10" s="2">
        <v>2.4740902325632401</v>
      </c>
      <c r="L10" s="2">
        <v>2.4993853340991707</v>
      </c>
      <c r="M10" s="2">
        <v>2.3659028417271517</v>
      </c>
      <c r="N10" s="2">
        <v>2.7151841960696088</v>
      </c>
      <c r="Q10" t="s">
        <v>10</v>
      </c>
      <c r="R10" s="2">
        <v>2.8070981420252132</v>
      </c>
      <c r="S10" s="2">
        <v>2.5001590743036548</v>
      </c>
    </row>
    <row r="11" spans="1:19" x14ac:dyDescent="0.25">
      <c r="A11" t="s">
        <v>55</v>
      </c>
      <c r="B11" t="s">
        <v>11</v>
      </c>
      <c r="C11" s="2">
        <v>2.2512882839605455</v>
      </c>
      <c r="D11" s="2">
        <v>2.2854861219570233</v>
      </c>
      <c r="E11" s="2">
        <v>1.9994743902985339</v>
      </c>
      <c r="F11" s="2">
        <v>2.1420044214196623</v>
      </c>
      <c r="G11" s="2">
        <v>2.2065736590174181</v>
      </c>
      <c r="H11" s="2">
        <v>2.584772733602831</v>
      </c>
      <c r="I11" s="2">
        <v>2.5687448206505321</v>
      </c>
      <c r="J11" s="2">
        <v>2.498968974523375</v>
      </c>
      <c r="K11" s="2">
        <v>2.5491446642721693</v>
      </c>
      <c r="L11" s="2">
        <v>2.634533182197031</v>
      </c>
      <c r="M11" s="2">
        <v>2.7772480026293267</v>
      </c>
      <c r="N11" s="2">
        <v>2.6892236070921731</v>
      </c>
      <c r="Q11" t="s">
        <v>11</v>
      </c>
      <c r="R11" s="2">
        <v>2.2962960955487559</v>
      </c>
      <c r="S11" s="2">
        <v>2.6146622835667768</v>
      </c>
    </row>
    <row r="12" spans="1:19" s="14" customFormat="1" x14ac:dyDescent="0.25">
      <c r="A12" s="3" t="s">
        <v>52</v>
      </c>
      <c r="B12" s="3" t="s">
        <v>47</v>
      </c>
      <c r="C12" s="4">
        <v>2.7548515978094232</v>
      </c>
      <c r="D12" s="4">
        <v>2.7079481073636984</v>
      </c>
      <c r="E12" s="4">
        <v>2.5785277451239339</v>
      </c>
      <c r="F12" s="4">
        <v>2.6051477714530802</v>
      </c>
      <c r="G12" s="4">
        <v>2.5384493554448802</v>
      </c>
      <c r="H12" s="4">
        <v>2.5709768975641016</v>
      </c>
      <c r="I12" s="4">
        <v>2.586626447647709</v>
      </c>
      <c r="J12" s="4">
        <v>2.597544082060514</v>
      </c>
      <c r="K12" s="4">
        <v>2.7324555489340447</v>
      </c>
      <c r="L12" s="4">
        <v>2.7862386880235004</v>
      </c>
      <c r="M12" s="4">
        <v>2.727284017305041</v>
      </c>
      <c r="N12" s="4">
        <v>2.8604787919053218</v>
      </c>
      <c r="O12" s="3"/>
      <c r="P12" s="3"/>
      <c r="Q12" s="3"/>
      <c r="R12" s="4">
        <v>2.6962250401839523</v>
      </c>
      <c r="S12" s="4">
        <v>2.694514924777176</v>
      </c>
    </row>
    <row r="13" spans="1:19" x14ac:dyDescent="0.25">
      <c r="A13" s="16" t="s">
        <v>18</v>
      </c>
      <c r="B13" s="16" t="s">
        <v>12</v>
      </c>
      <c r="C13" s="16">
        <v>2.7928980013658693</v>
      </c>
      <c r="D13" s="16">
        <v>2.6686990749996111</v>
      </c>
      <c r="E13" s="16">
        <v>2.676486338886845</v>
      </c>
      <c r="F13" s="16">
        <v>2.6590548690855607</v>
      </c>
      <c r="G13" s="16">
        <v>2.4985381135902527</v>
      </c>
      <c r="H13" s="16">
        <v>2.2934332538326538</v>
      </c>
      <c r="I13" s="16">
        <v>2.2090122716804976</v>
      </c>
      <c r="J13" s="16">
        <v>2.1861324262379473</v>
      </c>
      <c r="K13" s="16">
        <v>2.4871465910201915</v>
      </c>
      <c r="L13" s="16">
        <v>2.5806693776941159</v>
      </c>
      <c r="M13" s="16">
        <v>2.2840622320308626</v>
      </c>
      <c r="N13" s="16">
        <v>2.5294541184299435</v>
      </c>
      <c r="O13" s="16"/>
      <c r="P13" s="16"/>
      <c r="Q13" s="16" t="s">
        <v>12</v>
      </c>
      <c r="R13" s="16">
        <v>2.8022546209760355</v>
      </c>
      <c r="S13" s="16">
        <v>2.3671300387037446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41852</v>
      </c>
      <c r="D17" s="9">
        <v>41883</v>
      </c>
      <c r="E17" s="9">
        <v>41913</v>
      </c>
      <c r="F17" s="9">
        <v>41944</v>
      </c>
      <c r="G17" s="9">
        <v>41974</v>
      </c>
      <c r="H17" s="9">
        <v>42005</v>
      </c>
      <c r="I17" s="9">
        <v>42036</v>
      </c>
      <c r="J17" s="9">
        <v>42064</v>
      </c>
      <c r="K17" s="9">
        <v>42095</v>
      </c>
      <c r="L17" s="9">
        <v>42125</v>
      </c>
      <c r="M17" s="9">
        <v>42156</v>
      </c>
      <c r="N17" s="9">
        <v>42186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2.8293387454971786E-3</v>
      </c>
      <c r="D18" s="2">
        <v>3.6029130057841918E-3</v>
      </c>
      <c r="E18" s="2">
        <v>1.878455356384201E-3</v>
      </c>
      <c r="F18" s="2">
        <v>6.8391993208694046E-4</v>
      </c>
      <c r="G18" s="2">
        <v>1.3285936057441106E-3</v>
      </c>
      <c r="H18" s="2">
        <v>2.7683465396779461E-3</v>
      </c>
      <c r="I18" s="2">
        <v>2.840000483233629E-3</v>
      </c>
      <c r="J18" s="2">
        <v>-3.8879047229523067E-3</v>
      </c>
      <c r="K18" s="2">
        <v>0.19183582579691816</v>
      </c>
      <c r="L18" s="2">
        <v>0.1505651958899783</v>
      </c>
      <c r="M18" s="2">
        <v>0.23084401485768247</v>
      </c>
      <c r="N18" s="2">
        <v>0.22119927132515182</v>
      </c>
      <c r="O18" s="2"/>
      <c r="P18" s="2"/>
      <c r="Q18" s="2" t="s">
        <v>31</v>
      </c>
      <c r="R18" s="2">
        <v>8.6026838712482956E-4</v>
      </c>
      <c r="S18" s="2">
        <v>0.11373782145281286</v>
      </c>
    </row>
    <row r="19" spans="1:19" x14ac:dyDescent="0.25">
      <c r="A19" t="s">
        <v>17</v>
      </c>
      <c r="B19" t="s">
        <v>32</v>
      </c>
      <c r="C19" s="2">
        <v>2.272142771208685E-3</v>
      </c>
      <c r="D19" s="2">
        <v>4.3315968519923587E-3</v>
      </c>
      <c r="E19" s="2">
        <v>4.1322680959914315E-3</v>
      </c>
      <c r="F19" s="2">
        <v>8.6807357850697819E-3</v>
      </c>
      <c r="G19" s="2">
        <v>6.7049446813132185E-3</v>
      </c>
      <c r="H19" s="2">
        <v>4.8690902529725744E-2</v>
      </c>
      <c r="I19" s="2">
        <v>8.6239361546321947E-2</v>
      </c>
      <c r="J19" s="2">
        <v>3.5962286445080593E-2</v>
      </c>
      <c r="K19" s="2">
        <v>0.18746642004019254</v>
      </c>
      <c r="L19" s="2">
        <v>0.26339268014094452</v>
      </c>
      <c r="M19" s="2">
        <v>0.32992295218581935</v>
      </c>
      <c r="N19" s="2">
        <v>0.43755996999277524</v>
      </c>
      <c r="O19" s="2"/>
      <c r="P19" s="2"/>
      <c r="Q19" s="2" t="s">
        <v>32</v>
      </c>
      <c r="R19" s="2">
        <v>2.1768073487975492E-3</v>
      </c>
      <c r="S19" s="2">
        <v>0.19846208184012282</v>
      </c>
    </row>
    <row r="20" spans="1:19" x14ac:dyDescent="0.25">
      <c r="A20" s="3" t="s">
        <v>13</v>
      </c>
      <c r="B20" s="3" t="s">
        <v>33</v>
      </c>
      <c r="C20" s="4">
        <v>2.4846864030259042E-3</v>
      </c>
      <c r="D20" s="4">
        <v>4.0536387936680462E-3</v>
      </c>
      <c r="E20" s="4">
        <v>3.2725462616336465E-3</v>
      </c>
      <c r="F20" s="4">
        <v>5.6303327620828014E-3</v>
      </c>
      <c r="G20" s="4">
        <v>4.6541237201873642E-3</v>
      </c>
      <c r="H20" s="4">
        <v>3.1009328930274194E-2</v>
      </c>
      <c r="I20" s="4">
        <v>5.4128084005415689E-2</v>
      </c>
      <c r="J20" s="4">
        <v>2.0618757042176972E-2</v>
      </c>
      <c r="K20" s="4">
        <v>0.18914877346777903</v>
      </c>
      <c r="L20" s="4">
        <v>0.21995068472464396</v>
      </c>
      <c r="M20" s="4">
        <v>0.29177456334390572</v>
      </c>
      <c r="N20" s="4">
        <v>0.35425455427616237</v>
      </c>
      <c r="O20" s="4"/>
      <c r="P20" s="4"/>
      <c r="Q20" s="4" t="s">
        <v>33</v>
      </c>
      <c r="R20" s="4">
        <v>1.6746106617167023E-3</v>
      </c>
      <c r="S20" s="4">
        <v>0.16584067797005098</v>
      </c>
    </row>
    <row r="21" spans="1:19" x14ac:dyDescent="0.25">
      <c r="A21" t="s">
        <v>54</v>
      </c>
      <c r="B21" t="s">
        <v>34</v>
      </c>
      <c r="C21" s="2">
        <v>1.1276087442055882E-3</v>
      </c>
      <c r="D21" s="2">
        <v>2.6639648284083606E-3</v>
      </c>
      <c r="E21" s="2">
        <v>4.1180853137294804E-3</v>
      </c>
      <c r="F21" s="2">
        <v>6.1972259505442828E-3</v>
      </c>
      <c r="G21" s="2">
        <v>1.3613233103181077E-2</v>
      </c>
      <c r="H21" s="2">
        <v>2.6023468720623999E-2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0.12469796665759159</v>
      </c>
      <c r="O21" s="2"/>
      <c r="P21" s="2"/>
      <c r="Q21" s="2" t="s">
        <v>34</v>
      </c>
      <c r="R21" s="2">
        <v>2.3100098283386217E-3</v>
      </c>
      <c r="S21" s="2">
        <v>2.1531633625459179E-2</v>
      </c>
    </row>
    <row r="22" spans="1:19" x14ac:dyDescent="0.25">
      <c r="A22" t="s">
        <v>53</v>
      </c>
      <c r="B22" t="s">
        <v>35</v>
      </c>
      <c r="C22" s="2">
        <v>1.0222435127964502E-3</v>
      </c>
      <c r="D22" s="2">
        <v>4.3034828571202333E-3</v>
      </c>
      <c r="E22" s="2">
        <v>1.3885326827565603E-2</v>
      </c>
      <c r="F22" s="2">
        <v>2.436454223670026E-2</v>
      </c>
      <c r="G22" s="2">
        <v>2.703764653946461E-2</v>
      </c>
      <c r="H22" s="2">
        <v>3.6120527873319208E-2</v>
      </c>
      <c r="I22" s="2">
        <v>5.1599251973845295E-2</v>
      </c>
      <c r="J22" s="2">
        <v>7.2786696383544847E-2</v>
      </c>
      <c r="K22" s="2">
        <v>5.1638534541247338E-3</v>
      </c>
      <c r="L22" s="2">
        <v>6.8723169560193753E-2</v>
      </c>
      <c r="M22" s="2">
        <v>7.120863768421648E-2</v>
      </c>
      <c r="N22" s="2">
        <v>0.23605055688923349</v>
      </c>
      <c r="O22" s="2"/>
      <c r="P22" s="2"/>
      <c r="Q22" s="2" t="s">
        <v>35</v>
      </c>
      <c r="R22" s="2">
        <v>5.8844368311374851E-3</v>
      </c>
      <c r="S22" s="2">
        <v>7.7378956259782861E-2</v>
      </c>
    </row>
    <row r="23" spans="1:19" x14ac:dyDescent="0.25">
      <c r="A23" t="s">
        <v>55</v>
      </c>
      <c r="B23" t="s">
        <v>36</v>
      </c>
      <c r="C23" s="2">
        <v>1.5638737132745106E-2</v>
      </c>
      <c r="D23" s="2">
        <v>6.6255522418878776E-3</v>
      </c>
      <c r="E23" s="2">
        <v>0.15359100324901553</v>
      </c>
      <c r="F23" s="2">
        <v>0.14786952405895137</v>
      </c>
      <c r="G23" s="2">
        <v>0.12507263292535953</v>
      </c>
      <c r="H23" s="2">
        <v>9.866568475814308E-2</v>
      </c>
      <c r="I23" s="2">
        <v>0.11044806911409477</v>
      </c>
      <c r="J23" s="2">
        <v>0.12569033403113705</v>
      </c>
      <c r="K23" s="2">
        <v>0.18349045866468794</v>
      </c>
      <c r="L23" s="2">
        <v>0.21046776163628067</v>
      </c>
      <c r="M23" s="2">
        <v>0.22742385257070508</v>
      </c>
      <c r="N23" s="2">
        <v>0.27319532188298012</v>
      </c>
      <c r="O23" s="2"/>
      <c r="P23" s="2"/>
      <c r="Q23" s="2" t="s">
        <v>36</v>
      </c>
      <c r="R23" s="2">
        <v>3.7399787467329748E-2</v>
      </c>
      <c r="S23" s="2">
        <v>0.17562592609400385</v>
      </c>
    </row>
    <row r="24" spans="1:19" s="14" customFormat="1" x14ac:dyDescent="0.25">
      <c r="A24" t="s">
        <v>52</v>
      </c>
      <c r="B24" t="s">
        <v>48</v>
      </c>
      <c r="C24" s="2">
        <v>4.0424795146615277E-3</v>
      </c>
      <c r="D24" s="2">
        <v>3.8472859805431577E-3</v>
      </c>
      <c r="E24" s="2">
        <v>3.6664031960204221E-2</v>
      </c>
      <c r="F24" s="2">
        <v>3.9114477733590336E-2</v>
      </c>
      <c r="G24" s="2">
        <v>3.930881238184547E-2</v>
      </c>
      <c r="H24" s="2">
        <v>4.3036347474648441E-2</v>
      </c>
      <c r="I24" s="2">
        <v>3.4254584239073627E-2</v>
      </c>
      <c r="J24" s="2">
        <v>4.2236816403288614E-2</v>
      </c>
      <c r="K24" s="2">
        <v>3.8266834993916705E-2</v>
      </c>
      <c r="L24" s="2">
        <v>5.8424735145909429E-2</v>
      </c>
      <c r="M24" s="2">
        <v>6.2425630814070057E-2</v>
      </c>
      <c r="N24" s="2">
        <v>0.1804667111673591</v>
      </c>
      <c r="O24" s="2"/>
      <c r="P24" s="2"/>
      <c r="Q24" s="2"/>
      <c r="R24" s="2">
        <v>1.0248090630903485E-2</v>
      </c>
      <c r="S24" s="2">
        <v>6.5587380034037898E-2</v>
      </c>
    </row>
    <row r="25" spans="1:19" x14ac:dyDescent="0.25">
      <c r="A25" s="16" t="s">
        <v>18</v>
      </c>
      <c r="B25" s="16" t="s">
        <v>37</v>
      </c>
      <c r="C25" s="16">
        <v>2.976088020328671E-3</v>
      </c>
      <c r="D25" s="16">
        <v>3.9885453577377383E-3</v>
      </c>
      <c r="E25" s="16">
        <v>1.3805799974108801E-2</v>
      </c>
      <c r="F25" s="16">
        <v>1.6192815591208998E-2</v>
      </c>
      <c r="G25" s="16">
        <v>1.5585851385593319E-2</v>
      </c>
      <c r="H25" s="16">
        <v>3.4813456800061093E-2</v>
      </c>
      <c r="I25" s="16">
        <v>4.7842125930901425E-2</v>
      </c>
      <c r="J25" s="16">
        <v>2.7456516691660049E-2</v>
      </c>
      <c r="K25" s="16">
        <v>0.14142504334479389</v>
      </c>
      <c r="L25" s="16">
        <v>0.16886026990411951</v>
      </c>
      <c r="M25" s="16">
        <v>0.21923184106210769</v>
      </c>
      <c r="N25" s="16">
        <v>0.29928572098126827</v>
      </c>
      <c r="O25" s="16"/>
      <c r="P25" s="16"/>
      <c r="Q25" s="16" t="s">
        <v>37</v>
      </c>
      <c r="R25" s="16">
        <v>4.3790916940813496E-3</v>
      </c>
      <c r="S25" s="16">
        <v>0.13413071067355897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41852</v>
      </c>
      <c r="D29" s="9">
        <v>41883</v>
      </c>
      <c r="E29" s="9">
        <v>41913</v>
      </c>
      <c r="F29" s="9">
        <v>41944</v>
      </c>
      <c r="G29" s="9">
        <v>41974</v>
      </c>
      <c r="H29" s="9">
        <v>42005</v>
      </c>
      <c r="I29" s="9">
        <v>42036</v>
      </c>
      <c r="J29" s="9">
        <v>42064</v>
      </c>
      <c r="K29" s="9">
        <v>42095</v>
      </c>
      <c r="L29" s="9">
        <v>42125</v>
      </c>
      <c r="M29" s="9">
        <v>42156</v>
      </c>
      <c r="N29" s="9">
        <v>42186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2.8355413448449269</v>
      </c>
      <c r="D30" s="2">
        <v>2.4026897976426635</v>
      </c>
      <c r="E30" s="2">
        <v>2.4705658640688819</v>
      </c>
      <c r="F30" s="2">
        <v>2.7345306123064277</v>
      </c>
      <c r="G30" s="2">
        <v>2.2925386166807473</v>
      </c>
      <c r="H30" s="2">
        <v>2.0703261419284353</v>
      </c>
      <c r="I30" s="2">
        <v>1.9638207282815792</v>
      </c>
      <c r="J30" s="2">
        <v>1.4209644127593739</v>
      </c>
      <c r="K30" s="2">
        <v>1.6895029712589813</v>
      </c>
      <c r="L30" s="2">
        <v>2.1537401113365204</v>
      </c>
      <c r="M30" s="2">
        <v>1.0448486069370548</v>
      </c>
      <c r="N30" s="2">
        <v>1.8328672962507462</v>
      </c>
      <c r="O30" s="2"/>
      <c r="Q30" t="s">
        <v>38</v>
      </c>
      <c r="R30" s="2">
        <v>2.8281964778763533</v>
      </c>
      <c r="S30" s="2">
        <v>1.7394386098218131</v>
      </c>
    </row>
    <row r="31" spans="1:19" x14ac:dyDescent="0.25">
      <c r="A31" t="s">
        <v>17</v>
      </c>
      <c r="B31" t="s">
        <v>39</v>
      </c>
      <c r="C31" s="2">
        <v>2.790927255259875</v>
      </c>
      <c r="D31" s="2">
        <v>2.7969509619318553</v>
      </c>
      <c r="E31" s="2">
        <v>2.8711622656183242</v>
      </c>
      <c r="F31" s="2">
        <v>2.6435671327155985</v>
      </c>
      <c r="G31" s="2">
        <v>2.5883184396483823</v>
      </c>
      <c r="H31" s="2">
        <v>2.1739063822054581</v>
      </c>
      <c r="I31" s="2">
        <v>1.990438462225214</v>
      </c>
      <c r="J31" s="2">
        <v>2.3221783224492247</v>
      </c>
      <c r="K31" s="2">
        <v>2.494434281213997</v>
      </c>
      <c r="L31" s="2">
        <v>2.3356624809963762</v>
      </c>
      <c r="M31" s="2">
        <v>2.2520508943982667</v>
      </c>
      <c r="N31" s="2">
        <v>2.1405108099541117</v>
      </c>
      <c r="O31" s="2"/>
      <c r="Q31" t="s">
        <v>39</v>
      </c>
      <c r="R31" s="2">
        <v>2.8625394991034692</v>
      </c>
      <c r="S31" s="2">
        <v>2.2441688047775212</v>
      </c>
    </row>
    <row r="32" spans="1:19" x14ac:dyDescent="0.25">
      <c r="A32" s="3" t="s">
        <v>13</v>
      </c>
      <c r="B32" s="3" t="s">
        <v>40</v>
      </c>
      <c r="C32" s="4">
        <v>2.807945398010693</v>
      </c>
      <c r="D32" s="4">
        <v>2.6465591723115383</v>
      </c>
      <c r="E32" s="4">
        <v>2.7183538857894436</v>
      </c>
      <c r="F32" s="4">
        <v>2.6782653523853441</v>
      </c>
      <c r="G32" s="4">
        <v>2.475492574615795</v>
      </c>
      <c r="H32" s="4">
        <v>2.1340248555259769</v>
      </c>
      <c r="I32" s="4">
        <v>1.980189829246749</v>
      </c>
      <c r="J32" s="4">
        <v>1.9751836979234467</v>
      </c>
      <c r="K32" s="4">
        <v>2.1845113709439974</v>
      </c>
      <c r="L32" s="4">
        <v>2.2656168639966499</v>
      </c>
      <c r="M32" s="4">
        <v>1.7872414857103516</v>
      </c>
      <c r="N32" s="4">
        <v>2.0220587483763799</v>
      </c>
      <c r="O32" s="4"/>
      <c r="P32" s="3"/>
      <c r="Q32" s="3" t="s">
        <v>40</v>
      </c>
      <c r="R32" s="4">
        <v>2.8494392780035134</v>
      </c>
      <c r="S32" s="4">
        <v>2.0498324073890788</v>
      </c>
    </row>
    <row r="33" spans="1:20" x14ac:dyDescent="0.25">
      <c r="A33" t="s">
        <v>54</v>
      </c>
      <c r="B33" t="s">
        <v>41</v>
      </c>
      <c r="C33" s="2">
        <v>2.9182401762792631</v>
      </c>
      <c r="D33" s="2">
        <v>2.8543205559758755</v>
      </c>
      <c r="E33" s="2">
        <v>2.7344099932057775</v>
      </c>
      <c r="F33" s="2">
        <v>2.756991700288336</v>
      </c>
      <c r="G33" s="2">
        <v>2.6148794506351436</v>
      </c>
      <c r="H33" s="2">
        <v>2.5817427542161431</v>
      </c>
      <c r="I33" s="2">
        <v>2.6340262958383542</v>
      </c>
      <c r="J33" s="2">
        <v>2.676001476070744</v>
      </c>
      <c r="K33" s="2">
        <v>2.9033464158452871</v>
      </c>
      <c r="L33" s="2">
        <v>2.9574942035008656</v>
      </c>
      <c r="M33" s="2">
        <v>2.8570628904678985</v>
      </c>
      <c r="N33" s="2">
        <v>2.8561920420734355</v>
      </c>
      <c r="O33" s="2"/>
      <c r="Q33" t="s">
        <v>41</v>
      </c>
      <c r="R33" s="2">
        <v>2.7916833787558994</v>
      </c>
      <c r="S33" s="2">
        <v>2.7808380111446755</v>
      </c>
      <c r="T33" s="10"/>
    </row>
    <row r="34" spans="1:20" x14ac:dyDescent="0.25">
      <c r="A34" t="s">
        <v>53</v>
      </c>
      <c r="B34" t="s">
        <v>42</v>
      </c>
      <c r="C34" s="2">
        <v>2.7926868360840462</v>
      </c>
      <c r="D34" s="2">
        <v>2.7094441163381999</v>
      </c>
      <c r="E34" s="2">
        <v>2.6803090561785092</v>
      </c>
      <c r="F34" s="2">
        <v>2.6001486337362767</v>
      </c>
      <c r="G34" s="2">
        <v>2.5817388533636576</v>
      </c>
      <c r="H34" s="2">
        <v>2.4327342555265252</v>
      </c>
      <c r="I34" s="2">
        <v>2.4345839278435033</v>
      </c>
      <c r="J34" s="2">
        <v>2.418726256065673</v>
      </c>
      <c r="K34" s="2">
        <v>2.4689263791091154</v>
      </c>
      <c r="L34" s="2">
        <v>2.430662164538977</v>
      </c>
      <c r="M34" s="2">
        <v>2.2946942040429352</v>
      </c>
      <c r="N34" s="2">
        <v>2.4791336391803753</v>
      </c>
      <c r="Q34" t="s">
        <v>42</v>
      </c>
      <c r="R34" s="2">
        <v>2.8012137051940758</v>
      </c>
      <c r="S34" s="2">
        <v>2.4227801180438719</v>
      </c>
    </row>
    <row r="35" spans="1:20" x14ac:dyDescent="0.25">
      <c r="A35" t="s">
        <v>55</v>
      </c>
      <c r="B35" t="s">
        <v>43</v>
      </c>
      <c r="C35" s="2">
        <v>2.2356495468278004</v>
      </c>
      <c r="D35" s="2">
        <v>2.2788605697151354</v>
      </c>
      <c r="E35" s="2">
        <v>1.8458833870495184</v>
      </c>
      <c r="F35" s="2">
        <v>1.9941348973607109</v>
      </c>
      <c r="G35" s="2">
        <v>2.0815010260920586</v>
      </c>
      <c r="H35" s="2">
        <v>2.4861070488446879</v>
      </c>
      <c r="I35" s="2">
        <v>2.4582967515364373</v>
      </c>
      <c r="J35" s="2">
        <v>2.3732786404922379</v>
      </c>
      <c r="K35" s="2">
        <v>2.3656542056074814</v>
      </c>
      <c r="L35" s="2">
        <v>2.4240654205607504</v>
      </c>
      <c r="M35" s="2">
        <v>2.5498241500586216</v>
      </c>
      <c r="N35" s="2">
        <v>2.416028285209193</v>
      </c>
      <c r="Q35" t="s">
        <v>43</v>
      </c>
      <c r="R35" s="2">
        <v>2.2588963080814262</v>
      </c>
      <c r="S35" s="2">
        <v>2.4390363574727729</v>
      </c>
    </row>
    <row r="36" spans="1:20" s="14" customFormat="1" x14ac:dyDescent="0.25">
      <c r="A36" s="3" t="s">
        <v>52</v>
      </c>
      <c r="B36" s="3" t="s">
        <v>49</v>
      </c>
      <c r="C36" s="4">
        <v>2.7508091182947614</v>
      </c>
      <c r="D36" s="4">
        <v>2.7041008213831548</v>
      </c>
      <c r="E36" s="4">
        <v>2.5418637131637296</v>
      </c>
      <c r="F36" s="4">
        <v>2.5660332937194896</v>
      </c>
      <c r="G36" s="4">
        <v>2.4991405430630342</v>
      </c>
      <c r="H36" s="4">
        <v>2.5279405500894536</v>
      </c>
      <c r="I36" s="4">
        <v>2.5523718634086352</v>
      </c>
      <c r="J36" s="4">
        <v>2.555307265657226</v>
      </c>
      <c r="K36" s="4">
        <v>2.6941887139401279</v>
      </c>
      <c r="L36" s="4">
        <v>2.7278139528775909</v>
      </c>
      <c r="M36" s="4">
        <v>2.664858386490971</v>
      </c>
      <c r="N36" s="4">
        <v>2.6800120807379626</v>
      </c>
      <c r="O36" s="3"/>
      <c r="P36" s="3"/>
      <c r="Q36" s="3"/>
      <c r="R36" s="4">
        <v>2.6859769495530483</v>
      </c>
      <c r="S36" s="4">
        <v>2.6289275447431382</v>
      </c>
    </row>
    <row r="37" spans="1:20" x14ac:dyDescent="0.25">
      <c r="A37" s="16" t="s">
        <v>18</v>
      </c>
      <c r="B37" s="16" t="s">
        <v>44</v>
      </c>
      <c r="C37" s="16">
        <v>2.7899219133455406</v>
      </c>
      <c r="D37" s="16">
        <v>2.6647105296418734</v>
      </c>
      <c r="E37" s="16">
        <v>2.6626805389127362</v>
      </c>
      <c r="F37" s="16">
        <v>2.6428620534943517</v>
      </c>
      <c r="G37" s="16">
        <v>2.4829522622046594</v>
      </c>
      <c r="H37" s="16">
        <v>2.2586197970325927</v>
      </c>
      <c r="I37" s="16">
        <v>2.1611701457495962</v>
      </c>
      <c r="J37" s="16">
        <v>2.1586759095462873</v>
      </c>
      <c r="K37" s="16">
        <v>2.3457215476753976</v>
      </c>
      <c r="L37" s="16">
        <v>2.4118091077899964</v>
      </c>
      <c r="M37" s="16">
        <v>2.0648303909687549</v>
      </c>
      <c r="N37" s="16">
        <v>2.2301683974486752</v>
      </c>
      <c r="O37" s="16"/>
      <c r="P37" s="16"/>
      <c r="Q37" s="16" t="s">
        <v>44</v>
      </c>
      <c r="R37" s="16">
        <v>2.7978755292819542</v>
      </c>
      <c r="S37" s="16">
        <v>2.2329993280301856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41852</v>
      </c>
      <c r="D39" s="9">
        <v>41883</v>
      </c>
      <c r="E39" s="9">
        <v>41913</v>
      </c>
      <c r="F39" s="9">
        <v>41944</v>
      </c>
      <c r="G39" s="9">
        <v>41974</v>
      </c>
      <c r="H39" s="9">
        <v>42005</v>
      </c>
      <c r="I39" s="9">
        <v>42036</v>
      </c>
      <c r="J39" s="9">
        <v>42064</v>
      </c>
      <c r="K39" s="9">
        <v>42095</v>
      </c>
      <c r="L39" s="9">
        <v>42125</v>
      </c>
      <c r="M39" s="9">
        <v>42156</v>
      </c>
      <c r="N39" s="9">
        <v>42186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2.7330498535993546</v>
      </c>
      <c r="D40" s="2">
        <v>2.4017557335733009</v>
      </c>
      <c r="E40" s="2">
        <v>2.3687341234564867</v>
      </c>
      <c r="F40" s="2">
        <v>2.6542586195557716</v>
      </c>
      <c r="G40" s="2">
        <v>2.248082965435084</v>
      </c>
      <c r="H40" s="2">
        <v>2.0418227828120723</v>
      </c>
      <c r="I40" s="2">
        <v>2.0050800009633689</v>
      </c>
      <c r="J40" s="2">
        <v>1.3188164405847245</v>
      </c>
      <c r="K40" s="2">
        <v>1.3620027597764475</v>
      </c>
      <c r="L40" s="2">
        <v>1.9643956657904806</v>
      </c>
      <c r="M40" s="2">
        <v>1.0372297896832843</v>
      </c>
      <c r="N40" s="2">
        <v>1.8328672962507462</v>
      </c>
      <c r="O40" s="2"/>
    </row>
    <row r="41" spans="1:20" x14ac:dyDescent="0.25">
      <c r="A41" t="s">
        <v>17</v>
      </c>
      <c r="B41" t="s">
        <v>2</v>
      </c>
      <c r="C41" s="2">
        <v>2.5831631709691609</v>
      </c>
      <c r="D41" s="2">
        <v>2.599367675090785</v>
      </c>
      <c r="E41" s="2">
        <v>2.7153549629629596</v>
      </c>
      <c r="F41" s="2">
        <v>2.6048397508703878</v>
      </c>
      <c r="G41" s="2">
        <v>2.5377982523820313</v>
      </c>
      <c r="H41" s="2">
        <v>1.7788111496163803</v>
      </c>
      <c r="I41" s="2">
        <v>1.6837134038524149</v>
      </c>
      <c r="J41" s="2">
        <v>1.9464329386600769</v>
      </c>
      <c r="K41" s="2">
        <v>1.8176877041117139</v>
      </c>
      <c r="L41" s="2">
        <v>1.9875697824941705</v>
      </c>
      <c r="M41" s="2">
        <v>2.1299341877262878</v>
      </c>
      <c r="N41" s="2">
        <v>2.1405108099541117</v>
      </c>
      <c r="O41" s="2"/>
    </row>
    <row r="42" spans="1:20" x14ac:dyDescent="0.25">
      <c r="A42" s="3" t="s">
        <v>13</v>
      </c>
      <c r="B42" s="3" t="s">
        <v>14</v>
      </c>
      <c r="C42" s="4">
        <v>2.6403377762378479</v>
      </c>
      <c r="D42" s="4">
        <v>2.5239881646874709</v>
      </c>
      <c r="E42" s="4">
        <v>2.5831356801759839</v>
      </c>
      <c r="F42" s="4">
        <v>2.6236906871932839</v>
      </c>
      <c r="G42" s="4">
        <v>2.4272857179738598</v>
      </c>
      <c r="H42" s="4">
        <v>1.8800785867091554</v>
      </c>
      <c r="I42" s="4">
        <v>1.807449267780679</v>
      </c>
      <c r="J42" s="4">
        <v>1.7047815962270816</v>
      </c>
      <c r="K42" s="4">
        <v>1.6422352122431825</v>
      </c>
      <c r="L42" s="4">
        <v>1.9786470463514487</v>
      </c>
      <c r="M42" s="4">
        <v>1.7092099309878563</v>
      </c>
      <c r="N42" s="4">
        <v>2.0220587483763799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2.8295322776301424</v>
      </c>
      <c r="D43" s="2">
        <v>2.7864108833234758</v>
      </c>
      <c r="E43" s="2">
        <v>2.6711881967639739</v>
      </c>
      <c r="F43" s="2">
        <v>2.697983885674482</v>
      </c>
      <c r="G43" s="2">
        <v>2.6026928626310397</v>
      </c>
      <c r="H43" s="2">
        <v>2.5530034712746064</v>
      </c>
      <c r="I43" s="2">
        <v>2.6103788230963154</v>
      </c>
      <c r="J43" s="2">
        <v>2.6582411243623483</v>
      </c>
      <c r="K43" s="2">
        <v>2.3805349708694967</v>
      </c>
      <c r="L43" s="2">
        <v>2.7140119041541455</v>
      </c>
      <c r="M43" s="2">
        <v>2.8448684245325984</v>
      </c>
      <c r="N43" s="2">
        <v>2.8561920420734355</v>
      </c>
      <c r="O43" s="2"/>
    </row>
    <row r="44" spans="1:20" x14ac:dyDescent="0.25">
      <c r="A44" t="s">
        <v>53</v>
      </c>
      <c r="B44" t="s">
        <v>4</v>
      </c>
      <c r="C44" s="2">
        <v>2.6353894975673864</v>
      </c>
      <c r="D44" s="2">
        <v>2.6025620641001224</v>
      </c>
      <c r="E44" s="2">
        <v>2.5477111192957702</v>
      </c>
      <c r="F44" s="2">
        <v>2.464238889495074</v>
      </c>
      <c r="G44" s="2">
        <v>2.5350098524736353</v>
      </c>
      <c r="H44" s="2">
        <v>2.368705056856335</v>
      </c>
      <c r="I44" s="2">
        <v>2.3821343165125519</v>
      </c>
      <c r="J44" s="2">
        <v>2.3641074292338526</v>
      </c>
      <c r="K44" s="2">
        <v>1.3778198729145652</v>
      </c>
      <c r="L44" s="2">
        <v>1.8742278381348898</v>
      </c>
      <c r="M44" s="2">
        <v>2.2053722194754544</v>
      </c>
      <c r="N44" s="2">
        <v>2.4791336391803753</v>
      </c>
    </row>
    <row r="45" spans="1:20" x14ac:dyDescent="0.25">
      <c r="A45" t="s">
        <v>55</v>
      </c>
      <c r="B45" t="s">
        <v>5</v>
      </c>
      <c r="C45" s="2">
        <v>2.1450151057401889</v>
      </c>
      <c r="D45" s="2">
        <v>2.2188905547226412</v>
      </c>
      <c r="E45" s="2">
        <v>0.35159683562848709</v>
      </c>
      <c r="F45" s="2">
        <v>0.87976539589442737</v>
      </c>
      <c r="G45" s="2">
        <v>1.4072119613016687</v>
      </c>
      <c r="H45" s="2">
        <v>1.9011406844106515</v>
      </c>
      <c r="I45" s="2">
        <v>2.0485806262803719</v>
      </c>
      <c r="J45" s="2">
        <v>2.1095810137708781</v>
      </c>
      <c r="K45" s="2">
        <v>2.1028037383177489</v>
      </c>
      <c r="L45" s="2">
        <v>2.3072429906542125</v>
      </c>
      <c r="M45" s="2">
        <v>2.5205158264947292</v>
      </c>
      <c r="N45" s="2">
        <v>2.416028285209193</v>
      </c>
    </row>
    <row r="46" spans="1:20" s="14" customFormat="1" x14ac:dyDescent="0.25">
      <c r="A46" s="3" t="s">
        <v>52</v>
      </c>
      <c r="B46" s="3" t="s">
        <v>50</v>
      </c>
      <c r="C46" s="4">
        <v>2.6457772713014349</v>
      </c>
      <c r="D46" s="4">
        <v>2.6287458890353981</v>
      </c>
      <c r="E46" s="4">
        <v>2.1726515832146744</v>
      </c>
      <c r="F46" s="4">
        <v>2.2753885909395075</v>
      </c>
      <c r="G46" s="4">
        <v>2.344815288574432</v>
      </c>
      <c r="H46" s="4">
        <v>2.3786566015510866</v>
      </c>
      <c r="I46" s="4">
        <v>2.4440593445561247</v>
      </c>
      <c r="J46" s="4">
        <v>2.4793294267662049</v>
      </c>
      <c r="K46" s="4">
        <v>2.092396960449173</v>
      </c>
      <c r="L46" s="4">
        <v>2.4375053171654915</v>
      </c>
      <c r="M46" s="4">
        <v>2.6313591548373072</v>
      </c>
      <c r="N46" s="4">
        <v>2.6800120807379626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2.6420536502211061</v>
      </c>
      <c r="D47" s="16">
        <v>2.5570337050644132</v>
      </c>
      <c r="E47" s="16">
        <v>2.4536495837123371</v>
      </c>
      <c r="F47" s="16">
        <v>2.513819734413699</v>
      </c>
      <c r="G47" s="16">
        <v>2.401270644416408</v>
      </c>
      <c r="H47" s="16">
        <v>2.0377780626453825</v>
      </c>
      <c r="I47" s="16">
        <v>2.0088080772240473</v>
      </c>
      <c r="J47" s="16">
        <v>1.9497699096453667</v>
      </c>
      <c r="K47" s="16">
        <v>1.7846206958893627</v>
      </c>
      <c r="L47" s="16">
        <v>2.1237832270138064</v>
      </c>
      <c r="M47" s="16">
        <v>2.0008843430297945</v>
      </c>
      <c r="N47" s="16">
        <v>2.2301683974486752</v>
      </c>
    </row>
    <row r="49" spans="1:14" x14ac:dyDescent="0.25">
      <c r="A49" s="17" t="s">
        <v>22</v>
      </c>
      <c r="B49" s="5" t="s">
        <v>0</v>
      </c>
      <c r="C49" s="9">
        <v>41852</v>
      </c>
      <c r="D49" s="9">
        <v>41883</v>
      </c>
      <c r="E49" s="9">
        <v>41913</v>
      </c>
      <c r="F49" s="9">
        <v>41944</v>
      </c>
      <c r="G49" s="9">
        <v>41974</v>
      </c>
      <c r="H49" s="9">
        <v>42005</v>
      </c>
      <c r="I49" s="9">
        <v>42036</v>
      </c>
      <c r="J49" s="9">
        <v>42064</v>
      </c>
      <c r="K49" s="9">
        <v>42095</v>
      </c>
      <c r="L49" s="9">
        <v>42125</v>
      </c>
      <c r="M49" s="9">
        <v>42156</v>
      </c>
      <c r="N49" s="9">
        <v>42186</v>
      </c>
    </row>
    <row r="50" spans="1:14" x14ac:dyDescent="0.25">
      <c r="A50" t="s">
        <v>16</v>
      </c>
      <c r="B50" t="s">
        <v>23</v>
      </c>
      <c r="C50" s="2">
        <v>0.10532082999106951</v>
      </c>
      <c r="D50" s="2">
        <v>4.5369770751468863E-3</v>
      </c>
      <c r="E50" s="2">
        <v>0.1037101959687794</v>
      </c>
      <c r="F50" s="2">
        <v>8.0955912682743048E-2</v>
      </c>
      <c r="G50" s="2">
        <v>4.5784244851407419E-2</v>
      </c>
      <c r="H50" s="2">
        <v>3.1271705656040982E-2</v>
      </c>
      <c r="I50" s="2">
        <v>-3.841927219855612E-2</v>
      </c>
      <c r="J50" s="2">
        <v>9.8260067451697131E-2</v>
      </c>
      <c r="K50" s="2">
        <v>0.51933603727945199</v>
      </c>
      <c r="L50" s="2">
        <v>0.3399096414360181</v>
      </c>
      <c r="M50" s="2">
        <v>0.23846283211145303</v>
      </c>
      <c r="N50" s="2">
        <v>0.22119927132515182</v>
      </c>
    </row>
    <row r="51" spans="1:14" x14ac:dyDescent="0.25">
      <c r="A51" t="s">
        <v>17</v>
      </c>
      <c r="B51" t="s">
        <v>24</v>
      </c>
      <c r="C51" s="2">
        <v>0.21003622706192271</v>
      </c>
      <c r="D51" s="2">
        <v>0.20191488369306265</v>
      </c>
      <c r="E51" s="2">
        <v>0.15993957075135601</v>
      </c>
      <c r="F51" s="2">
        <v>4.7408117630280522E-2</v>
      </c>
      <c r="G51" s="2">
        <v>5.722513194766421E-2</v>
      </c>
      <c r="H51" s="2">
        <v>0.44378613511880349</v>
      </c>
      <c r="I51" s="2">
        <v>0.39296441991912112</v>
      </c>
      <c r="J51" s="2">
        <v>0.41170767023422838</v>
      </c>
      <c r="K51" s="2">
        <v>0.86421299714247568</v>
      </c>
      <c r="L51" s="2">
        <v>0.61148537864315022</v>
      </c>
      <c r="M51" s="2">
        <v>0.45203965885779818</v>
      </c>
      <c r="N51" s="2">
        <v>0.43755996999277524</v>
      </c>
    </row>
    <row r="52" spans="1:14" x14ac:dyDescent="0.25">
      <c r="A52" s="3" t="s">
        <v>13</v>
      </c>
      <c r="B52" s="3" t="s">
        <v>25</v>
      </c>
      <c r="C52" s="4">
        <v>0.17009230817587095</v>
      </c>
      <c r="D52" s="4">
        <v>0.12662464641773541</v>
      </c>
      <c r="E52" s="4">
        <v>0.1384907518750933</v>
      </c>
      <c r="F52" s="4">
        <v>6.0204997954143025E-2</v>
      </c>
      <c r="G52" s="4">
        <v>5.2860980362122501E-2</v>
      </c>
      <c r="H52" s="4">
        <v>0.28495559774709567</v>
      </c>
      <c r="I52" s="4">
        <v>0.22686864547148566</v>
      </c>
      <c r="J52" s="4">
        <v>0.29102085873854211</v>
      </c>
      <c r="K52" s="4">
        <v>0.73142493216859394</v>
      </c>
      <c r="L52" s="4">
        <v>0.50692050236984509</v>
      </c>
      <c r="M52" s="4">
        <v>0.36980611806640096</v>
      </c>
      <c r="N52" s="4">
        <v>0.35425455427616237</v>
      </c>
    </row>
    <row r="53" spans="1:14" x14ac:dyDescent="0.25">
      <c r="A53" t="s">
        <v>54</v>
      </c>
      <c r="B53" t="s">
        <v>26</v>
      </c>
      <c r="C53" s="2">
        <v>8.9835507393326353E-2</v>
      </c>
      <c r="D53" s="2">
        <v>7.0573637480808138E-2</v>
      </c>
      <c r="E53" s="2">
        <v>6.7339881755533071E-2</v>
      </c>
      <c r="F53" s="2">
        <v>6.5205040564398242E-2</v>
      </c>
      <c r="G53" s="2">
        <v>2.5799821107284959E-2</v>
      </c>
      <c r="H53" s="2">
        <v>5.4762751662160714E-2</v>
      </c>
      <c r="I53" s="2">
        <v>2.3647472742038822E-2</v>
      </c>
      <c r="J53" s="2">
        <v>1.7760351708395739E-2</v>
      </c>
      <c r="K53" s="2">
        <v>0.52281144497579035</v>
      </c>
      <c r="L53" s="2">
        <v>0.24348229934672005</v>
      </c>
      <c r="M53" s="2">
        <v>1.2194465935300158E-2</v>
      </c>
      <c r="N53" s="2">
        <v>0.12469796665759159</v>
      </c>
    </row>
    <row r="54" spans="1:14" x14ac:dyDescent="0.25">
      <c r="A54" t="s">
        <v>53</v>
      </c>
      <c r="B54" t="s">
        <v>27</v>
      </c>
      <c r="C54" s="2">
        <v>0.15831958202945628</v>
      </c>
      <c r="D54" s="2">
        <v>0.1111855350951978</v>
      </c>
      <c r="E54" s="2">
        <v>0.14648326371030462</v>
      </c>
      <c r="F54" s="2">
        <v>0.16027428647790298</v>
      </c>
      <c r="G54" s="2">
        <v>7.3766647429486909E-2</v>
      </c>
      <c r="H54" s="2">
        <v>0.1001497265435094</v>
      </c>
      <c r="I54" s="2">
        <v>0.10404886330479668</v>
      </c>
      <c r="J54" s="2">
        <v>0.12740552321536525</v>
      </c>
      <c r="K54" s="2">
        <v>1.0962703596486749</v>
      </c>
      <c r="L54" s="2">
        <v>0.62515749596428094</v>
      </c>
      <c r="M54" s="2">
        <v>0.16053062225169734</v>
      </c>
      <c r="N54" s="2">
        <v>0.23605055688923349</v>
      </c>
    </row>
    <row r="55" spans="1:14" x14ac:dyDescent="0.25">
      <c r="A55" t="s">
        <v>55</v>
      </c>
      <c r="B55" t="s">
        <v>28</v>
      </c>
      <c r="C55" s="2">
        <v>0.10627317822035653</v>
      </c>
      <c r="D55" s="2">
        <v>6.6595567234382091E-2</v>
      </c>
      <c r="E55" s="2">
        <v>1.6478775546700468</v>
      </c>
      <c r="F55" s="2">
        <v>1.2622390255252349</v>
      </c>
      <c r="G55" s="2">
        <v>0.79936169771574939</v>
      </c>
      <c r="H55" s="2">
        <v>0.68363204919217946</v>
      </c>
      <c r="I55" s="2">
        <v>0.52016419437016026</v>
      </c>
      <c r="J55" s="2">
        <v>0.38938796075249682</v>
      </c>
      <c r="K55" s="2">
        <v>0.44634092595442043</v>
      </c>
      <c r="L55" s="2">
        <v>0.32729019154281858</v>
      </c>
      <c r="M55" s="2">
        <v>0.25673217613459753</v>
      </c>
      <c r="N55" s="2">
        <v>0.27319532188298012</v>
      </c>
    </row>
    <row r="56" spans="1:14" s="3" customFormat="1" x14ac:dyDescent="0.25">
      <c r="A56" s="3" t="s">
        <v>52</v>
      </c>
      <c r="B56" s="3" t="s">
        <v>51</v>
      </c>
      <c r="C56" s="4">
        <v>0.10907432650798793</v>
      </c>
      <c r="D56" s="4">
        <v>7.9202218328300239E-2</v>
      </c>
      <c r="E56" s="4">
        <v>0.40587616190925963</v>
      </c>
      <c r="F56" s="4">
        <v>0.3297591805135725</v>
      </c>
      <c r="G56" s="4">
        <v>0.19363406687044765</v>
      </c>
      <c r="H56" s="4">
        <v>0.19232029601301504</v>
      </c>
      <c r="I56" s="4">
        <v>0.14256710309158432</v>
      </c>
      <c r="J56" s="4">
        <v>0.11821465529430962</v>
      </c>
      <c r="K56" s="4">
        <v>0.6400585884848714</v>
      </c>
      <c r="L56" s="4">
        <v>0.34873337085800904</v>
      </c>
      <c r="M56" s="4">
        <v>9.5924862467733338E-2</v>
      </c>
      <c r="N56" s="4">
        <v>0.1804667111673591</v>
      </c>
    </row>
    <row r="57" spans="1:14" x14ac:dyDescent="0.25">
      <c r="A57" s="16" t="s">
        <v>18</v>
      </c>
      <c r="B57" s="16" t="s">
        <v>29</v>
      </c>
      <c r="C57" s="16">
        <v>0.15084435114476324</v>
      </c>
      <c r="D57" s="16">
        <v>0.11166536993519793</v>
      </c>
      <c r="E57" s="16">
        <v>0.22283675517450785</v>
      </c>
      <c r="F57" s="16">
        <v>0.14523513467186167</v>
      </c>
      <c r="G57" s="16">
        <v>9.7267469173844656E-2</v>
      </c>
      <c r="H57" s="16">
        <v>0.25565519118727131</v>
      </c>
      <c r="I57" s="16">
        <v>0.20020419445645032</v>
      </c>
      <c r="J57" s="16">
        <v>0.23636251659258067</v>
      </c>
      <c r="K57" s="16">
        <v>0.70252589513082886</v>
      </c>
      <c r="L57" s="16">
        <v>0.45688615068030947</v>
      </c>
      <c r="M57" s="16">
        <v>0.28317788900106811</v>
      </c>
      <c r="N57" s="16">
        <v>0.29928572098126827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Blad42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41821</v>
      </c>
      <c r="D5" s="9">
        <v>41852</v>
      </c>
      <c r="E5" s="9">
        <v>41883</v>
      </c>
      <c r="F5" s="9">
        <v>41913</v>
      </c>
      <c r="G5" s="9">
        <v>41944</v>
      </c>
      <c r="H5" s="9">
        <v>41974</v>
      </c>
      <c r="I5" s="9">
        <v>42005</v>
      </c>
      <c r="J5" s="9">
        <v>42036</v>
      </c>
      <c r="K5" s="9">
        <v>42064</v>
      </c>
      <c r="L5" s="9">
        <v>42095</v>
      </c>
      <c r="M5" s="9">
        <v>42125</v>
      </c>
      <c r="N5" s="9">
        <v>42156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2.7764743964657166</v>
      </c>
      <c r="D6" s="2">
        <v>2.8504671294407147</v>
      </c>
      <c r="E6" s="2">
        <v>2.4230518855377015</v>
      </c>
      <c r="F6" s="2">
        <v>2.4891254290139977</v>
      </c>
      <c r="G6" s="2">
        <v>2.7577796064347497</v>
      </c>
      <c r="H6" s="2">
        <v>2.2993692290341494</v>
      </c>
      <c r="I6" s="2">
        <v>2.0907105265472845</v>
      </c>
      <c r="J6" s="2">
        <v>1.9779305408390018</v>
      </c>
      <c r="K6" s="2">
        <v>1.4559054760984798</v>
      </c>
      <c r="L6" s="2">
        <v>1.9357195614805791</v>
      </c>
      <c r="M6" s="2">
        <v>2.2935782866169987</v>
      </c>
      <c r="N6" s="2">
        <v>1.3405256174617506</v>
      </c>
      <c r="O6" s="2"/>
      <c r="Q6" t="s">
        <v>7</v>
      </c>
      <c r="R6" s="2">
        <v>2.8354323575388056</v>
      </c>
      <c r="S6" s="2">
        <v>1.8490616681740157</v>
      </c>
    </row>
    <row r="7" spans="1:19" x14ac:dyDescent="0.25">
      <c r="A7" t="s">
        <v>17</v>
      </c>
      <c r="B7" t="s">
        <v>8</v>
      </c>
      <c r="C7" s="2">
        <v>2.9167709380048872</v>
      </c>
      <c r="D7" s="2">
        <v>2.7997622433991549</v>
      </c>
      <c r="E7" s="2">
        <v>2.8133289309184013</v>
      </c>
      <c r="F7" s="2">
        <v>2.892762902945476</v>
      </c>
      <c r="G7" s="2">
        <v>2.6836865861546633</v>
      </c>
      <c r="H7" s="2">
        <v>2.633866319156652</v>
      </c>
      <c r="I7" s="2">
        <v>2.2827567162078592</v>
      </c>
      <c r="J7" s="2">
        <v>2.1373728279858133</v>
      </c>
      <c r="K7" s="2">
        <v>2.3807874069136337</v>
      </c>
      <c r="L7" s="2">
        <v>2.722561021898052</v>
      </c>
      <c r="M7" s="2">
        <v>2.688223963820541</v>
      </c>
      <c r="N7" s="2">
        <v>2.615383254397321</v>
      </c>
      <c r="O7" s="2"/>
      <c r="Q7" t="s">
        <v>8</v>
      </c>
      <c r="R7" s="2">
        <v>2.8738569200401427</v>
      </c>
      <c r="S7" s="2">
        <v>2.4711808652038698</v>
      </c>
    </row>
    <row r="8" spans="1:19" x14ac:dyDescent="0.25">
      <c r="A8" s="3" t="s">
        <v>13</v>
      </c>
      <c r="B8" s="3" t="s">
        <v>15</v>
      </c>
      <c r="C8" s="4">
        <v>2.8632545131811109</v>
      </c>
      <c r="D8" s="4">
        <v>2.819103733875481</v>
      </c>
      <c r="E8" s="4">
        <v>2.6644568922321858</v>
      </c>
      <c r="F8" s="4">
        <v>2.73879449935741</v>
      </c>
      <c r="G8" s="4">
        <v>2.7119495319570635</v>
      </c>
      <c r="H8" s="4">
        <v>2.5062716672791154</v>
      </c>
      <c r="I8" s="4">
        <v>2.2088131221772134</v>
      </c>
      <c r="J8" s="4">
        <v>2.0759827229650427</v>
      </c>
      <c r="K8" s="4">
        <v>2.0246798780980528</v>
      </c>
      <c r="L8" s="4">
        <v>2.4196032510699941</v>
      </c>
      <c r="M8" s="4">
        <v>2.5362734367485698</v>
      </c>
      <c r="N8" s="4">
        <v>2.1245244890188344</v>
      </c>
      <c r="O8" s="4"/>
      <c r="P8" s="3"/>
      <c r="Q8" s="3" t="s">
        <v>15</v>
      </c>
      <c r="R8" s="4">
        <v>2.8591997860300706</v>
      </c>
      <c r="S8" s="4">
        <v>2.231646150012951</v>
      </c>
    </row>
    <row r="9" spans="1:19" x14ac:dyDescent="0.25">
      <c r="A9" t="s">
        <v>54</v>
      </c>
      <c r="B9" t="s">
        <v>9</v>
      </c>
      <c r="C9" s="2">
        <v>2.8631318714114959</v>
      </c>
      <c r="D9" s="2">
        <v>2.9206831129317465</v>
      </c>
      <c r="E9" s="2">
        <v>2.8582721170064036</v>
      </c>
      <c r="F9" s="2">
        <v>2.7405651177899641</v>
      </c>
      <c r="G9" s="2">
        <v>2.7697008794262574</v>
      </c>
      <c r="H9" s="2">
        <v>2.6843534569205816</v>
      </c>
      <c r="I9" s="2">
        <v>2.6295924335614016</v>
      </c>
      <c r="J9" s="2">
        <v>2.6534252996038106</v>
      </c>
      <c r="K9" s="2">
        <v>2.6752720414856102</v>
      </c>
      <c r="L9" s="2">
        <v>2.9020367374674296</v>
      </c>
      <c r="M9" s="2">
        <v>2.940968030403659</v>
      </c>
      <c r="N9" s="2">
        <v>2.8646475870559223</v>
      </c>
      <c r="O9" s="2"/>
      <c r="Q9" t="s">
        <v>9</v>
      </c>
      <c r="R9" s="2">
        <v>2.7996608144926984</v>
      </c>
      <c r="S9" s="2">
        <v>2.7776570215963057</v>
      </c>
    </row>
    <row r="10" spans="1:19" x14ac:dyDescent="0.25">
      <c r="A10" t="s">
        <v>53</v>
      </c>
      <c r="B10" t="s">
        <v>10</v>
      </c>
      <c r="C10" s="2">
        <v>2.7946860874137696</v>
      </c>
      <c r="D10" s="2">
        <v>2.7979161350133852</v>
      </c>
      <c r="E10" s="2">
        <v>2.7179540826950315</v>
      </c>
      <c r="F10" s="2">
        <v>2.6990750308502678</v>
      </c>
      <c r="G10" s="2">
        <v>2.6279531432913248</v>
      </c>
      <c r="H10" s="2">
        <v>2.6116964287025519</v>
      </c>
      <c r="I10" s="2">
        <v>2.4781443204095512</v>
      </c>
      <c r="J10" s="2">
        <v>2.5008639737074065</v>
      </c>
      <c r="K10" s="2">
        <v>2.4916007998229484</v>
      </c>
      <c r="L10" s="2">
        <v>2.3690182378439673</v>
      </c>
      <c r="M10" s="2">
        <v>2.3782668439526016</v>
      </c>
      <c r="N10" s="2">
        <v>2.3321156515765891</v>
      </c>
      <c r="Q10" t="s">
        <v>10</v>
      </c>
      <c r="R10" s="2">
        <v>2.8088786965041592</v>
      </c>
      <c r="S10" s="2">
        <v>2.4250016378855106</v>
      </c>
    </row>
    <row r="11" spans="1:19" x14ac:dyDescent="0.25">
      <c r="A11" t="s">
        <v>55</v>
      </c>
      <c r="B11" t="s">
        <v>11</v>
      </c>
      <c r="C11" s="2">
        <v>2.275355940033843</v>
      </c>
      <c r="D11" s="2">
        <v>2.2425994747744258</v>
      </c>
      <c r="E11" s="2">
        <v>2.2847366761586319</v>
      </c>
      <c r="F11" s="2">
        <v>2.0672632977502379</v>
      </c>
      <c r="G11" s="2">
        <v>2.2023709698600151</v>
      </c>
      <c r="H11" s="2">
        <v>2.2435888180086017</v>
      </c>
      <c r="I11" s="2">
        <v>2.6551911571973843</v>
      </c>
      <c r="J11" s="2">
        <v>2.5741713856669484</v>
      </c>
      <c r="K11" s="2">
        <v>2.5817729955939082</v>
      </c>
      <c r="L11" s="2">
        <v>2.6300928321147694</v>
      </c>
      <c r="M11" s="2">
        <v>2.7035436097194676</v>
      </c>
      <c r="N11" s="2">
        <v>2.8454223160484928</v>
      </c>
      <c r="Q11" t="s">
        <v>11</v>
      </c>
      <c r="R11" s="2">
        <v>2.3105770553628622</v>
      </c>
      <c r="S11" s="2">
        <v>2.6650323827234952</v>
      </c>
    </row>
    <row r="12" spans="1:19" s="14" customFormat="1" x14ac:dyDescent="0.25">
      <c r="A12" s="3" t="s">
        <v>52</v>
      </c>
      <c r="B12" s="3" t="s">
        <v>47</v>
      </c>
      <c r="C12" s="4">
        <v>2.7281727112407452</v>
      </c>
      <c r="D12" s="4">
        <v>2.7548122704633791</v>
      </c>
      <c r="E12" s="4">
        <v>2.7095011579365464</v>
      </c>
      <c r="F12" s="4">
        <v>2.5945439491246232</v>
      </c>
      <c r="G12" s="4">
        <v>2.6218547737075202</v>
      </c>
      <c r="H12" s="4">
        <v>2.5781943404250915</v>
      </c>
      <c r="I12" s="4">
        <v>2.599719594712421</v>
      </c>
      <c r="J12" s="4">
        <v>2.602110713813413</v>
      </c>
      <c r="K12" s="4">
        <v>2.6138806450807106</v>
      </c>
      <c r="L12" s="4">
        <v>2.7237546738063898</v>
      </c>
      <c r="M12" s="4">
        <v>2.7627916889076594</v>
      </c>
      <c r="N12" s="4">
        <v>2.7375367238211812</v>
      </c>
      <c r="O12" s="3"/>
      <c r="P12" s="3"/>
      <c r="Q12" s="3"/>
      <c r="R12" s="4">
        <v>2.7027342657885916</v>
      </c>
      <c r="S12" s="4">
        <v>2.673299006690296</v>
      </c>
    </row>
    <row r="13" spans="1:19" x14ac:dyDescent="0.25">
      <c r="A13" s="16" t="s">
        <v>18</v>
      </c>
      <c r="B13" s="16" t="s">
        <v>12</v>
      </c>
      <c r="C13" s="16">
        <v>2.8206433246697515</v>
      </c>
      <c r="D13" s="16">
        <v>2.7988231658953944</v>
      </c>
      <c r="E13" s="16">
        <v>2.6786659838323374</v>
      </c>
      <c r="F13" s="16">
        <v>2.6932910540335895</v>
      </c>
      <c r="G13" s="16">
        <v>2.6835293845166888</v>
      </c>
      <c r="H13" s="16">
        <v>2.5289594796982677</v>
      </c>
      <c r="I13" s="16">
        <v>2.3324562512839502</v>
      </c>
      <c r="J13" s="16">
        <v>2.2423962148605345</v>
      </c>
      <c r="K13" s="16">
        <v>2.2110431941858</v>
      </c>
      <c r="L13" s="16">
        <v>2.5158058884566312</v>
      </c>
      <c r="M13" s="16">
        <v>2.6079208190881298</v>
      </c>
      <c r="N13" s="16">
        <v>2.3184193365513197</v>
      </c>
      <c r="O13" s="16"/>
      <c r="P13" s="16"/>
      <c r="Q13" s="16" t="s">
        <v>12</v>
      </c>
      <c r="R13" s="16">
        <v>2.8098431615050226</v>
      </c>
      <c r="S13" s="16">
        <v>2.3713402840710609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41821</v>
      </c>
      <c r="D17" s="9">
        <v>41852</v>
      </c>
      <c r="E17" s="9">
        <v>41883</v>
      </c>
      <c r="F17" s="9">
        <v>41913</v>
      </c>
      <c r="G17" s="9">
        <v>41944</v>
      </c>
      <c r="H17" s="9">
        <v>41974</v>
      </c>
      <c r="I17" s="9">
        <v>42005</v>
      </c>
      <c r="J17" s="9">
        <v>42036</v>
      </c>
      <c r="K17" s="9">
        <v>42064</v>
      </c>
      <c r="L17" s="9">
        <v>42095</v>
      </c>
      <c r="M17" s="9">
        <v>42125</v>
      </c>
      <c r="N17" s="9">
        <v>42156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2.9035120317604246E-3</v>
      </c>
      <c r="D18" s="2">
        <v>3.7794933354846627E-3</v>
      </c>
      <c r="E18" s="2">
        <v>7.2232314490214833E-3</v>
      </c>
      <c r="F18" s="2">
        <v>6.9585518781858369E-3</v>
      </c>
      <c r="G18" s="2">
        <v>8.0466020786285064E-3</v>
      </c>
      <c r="H18" s="2">
        <v>4.6044005743577365E-3</v>
      </c>
      <c r="I18" s="2">
        <v>1.1424449127300118E-2</v>
      </c>
      <c r="J18" s="2">
        <v>3.4342552702868456E-3</v>
      </c>
      <c r="K18" s="2">
        <v>2.3956446147312516E-2</v>
      </c>
      <c r="L18" s="2">
        <v>0.24178018475928709</v>
      </c>
      <c r="M18" s="2">
        <v>0.16878394011249664</v>
      </c>
      <c r="N18" s="2">
        <v>0.30329582777846631</v>
      </c>
      <c r="O18" s="2"/>
      <c r="P18" s="2"/>
      <c r="Q18" s="2" t="s">
        <v>31</v>
      </c>
      <c r="R18" s="2">
        <v>2.7929826122865542E-3</v>
      </c>
      <c r="S18" s="2">
        <v>0.12544585053252488</v>
      </c>
    </row>
    <row r="19" spans="1:19" x14ac:dyDescent="0.25">
      <c r="A19" t="s">
        <v>17</v>
      </c>
      <c r="B19" t="s">
        <v>32</v>
      </c>
      <c r="C19" s="2">
        <v>2.0400494004779723E-3</v>
      </c>
      <c r="D19" s="2">
        <v>3.40483771334954E-3</v>
      </c>
      <c r="E19" s="2">
        <v>6.3868364026111735E-3</v>
      </c>
      <c r="F19" s="2">
        <v>1.1890882366588862E-2</v>
      </c>
      <c r="G19" s="2">
        <v>3.1198171679826192E-2</v>
      </c>
      <c r="H19" s="2">
        <v>3.7156408660869111E-2</v>
      </c>
      <c r="I19" s="2">
        <v>0.102837985091496</v>
      </c>
      <c r="J19" s="2">
        <v>0.14718671067459321</v>
      </c>
      <c r="K19" s="2">
        <v>7.4116371312169971E-2</v>
      </c>
      <c r="L19" s="2">
        <v>0.26464686504340218</v>
      </c>
      <c r="M19" s="2">
        <v>0.45013761312032763</v>
      </c>
      <c r="N19" s="2">
        <v>0.48544906667103316</v>
      </c>
      <c r="O19" s="2"/>
      <c r="P19" s="2"/>
      <c r="Q19" s="2" t="s">
        <v>32</v>
      </c>
      <c r="R19" s="2">
        <v>7.6730988519768673E-3</v>
      </c>
      <c r="S19" s="2">
        <v>0.25406243531883677</v>
      </c>
    </row>
    <row r="20" spans="1:19" x14ac:dyDescent="0.25">
      <c r="A20" s="3" t="s">
        <v>13</v>
      </c>
      <c r="B20" s="3" t="s">
        <v>33</v>
      </c>
      <c r="C20" s="4">
        <v>2.3694191232679351E-3</v>
      </c>
      <c r="D20" s="4">
        <v>3.5477509257275663E-3</v>
      </c>
      <c r="E20" s="4">
        <v>6.7058811355260595E-3</v>
      </c>
      <c r="F20" s="4">
        <v>1.0009434036553078E-2</v>
      </c>
      <c r="G20" s="4">
        <v>2.2366954455778743E-2</v>
      </c>
      <c r="H20" s="4">
        <v>2.4739373468747772E-2</v>
      </c>
      <c r="I20" s="4">
        <v>6.7641007717515578E-2</v>
      </c>
      <c r="J20" s="4">
        <v>9.1837665623965226E-2</v>
      </c>
      <c r="K20" s="4">
        <v>5.4803282364385808E-2</v>
      </c>
      <c r="L20" s="4">
        <v>0.25584250122475227</v>
      </c>
      <c r="M20" s="4">
        <v>0.34180793569901535</v>
      </c>
      <c r="N20" s="4">
        <v>0.41531455803097805</v>
      </c>
      <c r="O20" s="4"/>
      <c r="P20" s="4"/>
      <c r="Q20" s="4" t="s">
        <v>33</v>
      </c>
      <c r="R20" s="4">
        <v>5.8115677621333184E-3</v>
      </c>
      <c r="S20" s="4">
        <v>0.20454115844343512</v>
      </c>
    </row>
    <row r="21" spans="1:19" x14ac:dyDescent="0.25">
      <c r="A21" t="s">
        <v>54</v>
      </c>
      <c r="B21" t="s">
        <v>34</v>
      </c>
      <c r="C21" s="2">
        <v>1.0714616123905785E-3</v>
      </c>
      <c r="D21" s="2">
        <v>2.5873088493697516E-3</v>
      </c>
      <c r="E21" s="2">
        <v>4.0941496957809242E-3</v>
      </c>
      <c r="F21" s="2">
        <v>6.3647340890065074E-3</v>
      </c>
      <c r="G21" s="2">
        <v>1.2961349383783904E-2</v>
      </c>
      <c r="H21" s="2">
        <v>7.0072479941026611E-2</v>
      </c>
      <c r="I21" s="2">
        <v>4.8442804603921807E-2</v>
      </c>
      <c r="J21" s="2">
        <v>2.0018059246888598E-2</v>
      </c>
      <c r="K21" s="2">
        <v>0</v>
      </c>
      <c r="L21" s="2">
        <v>1.6096945322142897E-2</v>
      </c>
      <c r="M21" s="2">
        <v>1.7711712452150863E-3</v>
      </c>
      <c r="N21" s="2">
        <v>1.9779162523323901E-2</v>
      </c>
      <c r="O21" s="2"/>
      <c r="P21" s="2"/>
      <c r="Q21" s="2" t="s">
        <v>34</v>
      </c>
      <c r="R21" s="2">
        <v>8.0959569642797824E-3</v>
      </c>
      <c r="S21" s="2">
        <v>1.7684690490249011E-2</v>
      </c>
    </row>
    <row r="22" spans="1:19" x14ac:dyDescent="0.25">
      <c r="A22" t="s">
        <v>53</v>
      </c>
      <c r="B22" t="s">
        <v>35</v>
      </c>
      <c r="C22" s="2">
        <v>1.7239656873306863E-3</v>
      </c>
      <c r="D22" s="2">
        <v>5.3145487031125427E-3</v>
      </c>
      <c r="E22" s="2">
        <v>8.9317457398956357E-3</v>
      </c>
      <c r="F22" s="2">
        <v>1.9103479007237745E-2</v>
      </c>
      <c r="G22" s="2">
        <v>2.8216637472574302E-2</v>
      </c>
      <c r="H22" s="2">
        <v>3.0402408060107966E-2</v>
      </c>
      <c r="I22" s="2">
        <v>4.7162532138492974E-2</v>
      </c>
      <c r="J22" s="2">
        <v>6.8856998699845295E-2</v>
      </c>
      <c r="K22" s="2">
        <v>7.6133136368663479E-2</v>
      </c>
      <c r="L22" s="2">
        <v>0</v>
      </c>
      <c r="M22" s="2">
        <v>3.3341893875880491E-2</v>
      </c>
      <c r="N22" s="2">
        <v>0.1267434321011347</v>
      </c>
      <c r="O22" s="2"/>
      <c r="P22" s="2"/>
      <c r="Q22" s="2" t="s">
        <v>35</v>
      </c>
      <c r="R22" s="2">
        <v>7.8077320558547214E-3</v>
      </c>
      <c r="S22" s="2">
        <v>5.8706332197336231E-2</v>
      </c>
    </row>
    <row r="23" spans="1:19" x14ac:dyDescent="0.25">
      <c r="A23" t="s">
        <v>55</v>
      </c>
      <c r="B23" t="s">
        <v>36</v>
      </c>
      <c r="C23" s="2">
        <v>1.5639157870541709E-2</v>
      </c>
      <c r="D23" s="2">
        <v>6.9499279466254116E-3</v>
      </c>
      <c r="E23" s="2">
        <v>5.8761064434964538E-3</v>
      </c>
      <c r="F23" s="2">
        <v>0.2213799107007195</v>
      </c>
      <c r="G23" s="2">
        <v>0.2082360724993042</v>
      </c>
      <c r="H23" s="2">
        <v>0.1620877919165431</v>
      </c>
      <c r="I23" s="2">
        <v>0.19833242657440486</v>
      </c>
      <c r="J23" s="2">
        <v>0.14514007164879983</v>
      </c>
      <c r="K23" s="2">
        <v>0.20849435510167025</v>
      </c>
      <c r="L23" s="2">
        <v>0.29364423398392248</v>
      </c>
      <c r="M23" s="2">
        <v>0.30868379663535173</v>
      </c>
      <c r="N23" s="2">
        <v>0.32490648955376367</v>
      </c>
      <c r="O23" s="2"/>
      <c r="P23" s="2"/>
      <c r="Q23" s="2" t="s">
        <v>36</v>
      </c>
      <c r="R23" s="2">
        <v>5.1680747281436012E-2</v>
      </c>
      <c r="S23" s="2">
        <v>0.24653356224965206</v>
      </c>
    </row>
    <row r="24" spans="1:19" s="14" customFormat="1" x14ac:dyDescent="0.25">
      <c r="A24" t="s">
        <v>52</v>
      </c>
      <c r="B24" t="s">
        <v>48</v>
      </c>
      <c r="C24" s="2">
        <v>4.173847956143081E-3</v>
      </c>
      <c r="D24" s="2">
        <v>4.1045461262217298E-3</v>
      </c>
      <c r="E24" s="2">
        <v>5.5789002876327808E-3</v>
      </c>
      <c r="F24" s="2">
        <v>5.2877098032844488E-2</v>
      </c>
      <c r="G24" s="2">
        <v>5.6059730152652809E-2</v>
      </c>
      <c r="H24" s="2">
        <v>7.9495353634896279E-2</v>
      </c>
      <c r="I24" s="2">
        <v>7.8429858992734261E-2</v>
      </c>
      <c r="J24" s="2">
        <v>5.6598598696203872E-2</v>
      </c>
      <c r="K24" s="2">
        <v>5.9740682187143519E-2</v>
      </c>
      <c r="L24" s="2">
        <v>6.844707683811399E-2</v>
      </c>
      <c r="M24" s="2">
        <v>7.1084384915179877E-2</v>
      </c>
      <c r="N24" s="2">
        <v>0.10617756898387405</v>
      </c>
      <c r="O24" s="2"/>
      <c r="P24" s="2"/>
      <c r="Q24" s="2"/>
      <c r="R24" s="2">
        <v>1.6857456349199208E-2</v>
      </c>
      <c r="S24" s="2">
        <v>7.3413028435541774E-2</v>
      </c>
    </row>
    <row r="25" spans="1:19" x14ac:dyDescent="0.25">
      <c r="A25" s="16" t="s">
        <v>18</v>
      </c>
      <c r="B25" s="16" t="s">
        <v>37</v>
      </c>
      <c r="C25" s="16">
        <v>2.9386213107458481E-3</v>
      </c>
      <c r="D25" s="16">
        <v>3.7233904634721426E-3</v>
      </c>
      <c r="E25" s="16">
        <v>6.3503780798326304E-3</v>
      </c>
      <c r="F25" s="16">
        <v>2.3531922523891691E-2</v>
      </c>
      <c r="G25" s="16">
        <v>3.2995249282081307E-2</v>
      </c>
      <c r="H25" s="16">
        <v>4.2011999088696683E-2</v>
      </c>
      <c r="I25" s="16">
        <v>7.1053505143009676E-2</v>
      </c>
      <c r="J25" s="16">
        <v>8.0691601775258803E-2</v>
      </c>
      <c r="K25" s="16">
        <v>5.6364974499533815E-2</v>
      </c>
      <c r="L25" s="16">
        <v>0.19656961044558541</v>
      </c>
      <c r="M25" s="16">
        <v>0.25617848391554521</v>
      </c>
      <c r="N25" s="16">
        <v>0.31753499352152526</v>
      </c>
      <c r="O25" s="16"/>
      <c r="P25" s="16"/>
      <c r="Q25" s="16" t="s">
        <v>37</v>
      </c>
      <c r="R25" s="16">
        <v>9.2959633957265808E-3</v>
      </c>
      <c r="S25" s="16">
        <v>0.16306552821674281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41821</v>
      </c>
      <c r="D29" s="9">
        <v>41852</v>
      </c>
      <c r="E29" s="9">
        <v>41883</v>
      </c>
      <c r="F29" s="9">
        <v>41913</v>
      </c>
      <c r="G29" s="9">
        <v>41944</v>
      </c>
      <c r="H29" s="9">
        <v>41974</v>
      </c>
      <c r="I29" s="9">
        <v>42005</v>
      </c>
      <c r="J29" s="9">
        <v>42036</v>
      </c>
      <c r="K29" s="9">
        <v>42064</v>
      </c>
      <c r="L29" s="9">
        <v>42095</v>
      </c>
      <c r="M29" s="9">
        <v>42125</v>
      </c>
      <c r="N29" s="9">
        <v>42156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2.7735708844339562</v>
      </c>
      <c r="D30" s="2">
        <v>2.84668763610523</v>
      </c>
      <c r="E30" s="2">
        <v>2.41582865408868</v>
      </c>
      <c r="F30" s="2">
        <v>2.4821668771358119</v>
      </c>
      <c r="G30" s="2">
        <v>2.7497330043561212</v>
      </c>
      <c r="H30" s="2">
        <v>2.2947648284597917</v>
      </c>
      <c r="I30" s="2">
        <v>2.0792860774199844</v>
      </c>
      <c r="J30" s="2">
        <v>1.9744962855687149</v>
      </c>
      <c r="K30" s="2">
        <v>1.4319490299511672</v>
      </c>
      <c r="L30" s="2">
        <v>1.693939376721292</v>
      </c>
      <c r="M30" s="2">
        <v>2.1247943465045021</v>
      </c>
      <c r="N30" s="2">
        <v>1.0372297896832843</v>
      </c>
      <c r="O30" s="2"/>
      <c r="Q30" t="s">
        <v>38</v>
      </c>
      <c r="R30" s="2">
        <v>2.8326393749265191</v>
      </c>
      <c r="S30" s="2">
        <v>1.7236158176414909</v>
      </c>
    </row>
    <row r="31" spans="1:19" x14ac:dyDescent="0.25">
      <c r="A31" t="s">
        <v>17</v>
      </c>
      <c r="B31" t="s">
        <v>39</v>
      </c>
      <c r="C31" s="2">
        <v>2.9147308886044092</v>
      </c>
      <c r="D31" s="2">
        <v>2.7963574056858054</v>
      </c>
      <c r="E31" s="2">
        <v>2.8069420945157901</v>
      </c>
      <c r="F31" s="2">
        <v>2.8808720205788871</v>
      </c>
      <c r="G31" s="2">
        <v>2.6524884144748371</v>
      </c>
      <c r="H31" s="2">
        <v>2.5967099104957829</v>
      </c>
      <c r="I31" s="2">
        <v>2.1799187311163633</v>
      </c>
      <c r="J31" s="2">
        <v>1.9901861173112201</v>
      </c>
      <c r="K31" s="2">
        <v>2.3066710356014637</v>
      </c>
      <c r="L31" s="2">
        <v>2.4579141568546499</v>
      </c>
      <c r="M31" s="2">
        <v>2.2380863507002133</v>
      </c>
      <c r="N31" s="2">
        <v>2.1299341877262878</v>
      </c>
      <c r="O31" s="2"/>
      <c r="Q31" t="s">
        <v>39</v>
      </c>
      <c r="R31" s="2">
        <v>2.8661838211881658</v>
      </c>
      <c r="S31" s="2">
        <v>2.217118429885033</v>
      </c>
    </row>
    <row r="32" spans="1:19" x14ac:dyDescent="0.25">
      <c r="A32" s="3" t="s">
        <v>13</v>
      </c>
      <c r="B32" s="3" t="s">
        <v>40</v>
      </c>
      <c r="C32" s="4">
        <v>2.860885094057843</v>
      </c>
      <c r="D32" s="4">
        <v>2.8155559829497534</v>
      </c>
      <c r="E32" s="4">
        <v>2.6577510110966598</v>
      </c>
      <c r="F32" s="4">
        <v>2.728785065320857</v>
      </c>
      <c r="G32" s="4">
        <v>2.6895825775012847</v>
      </c>
      <c r="H32" s="4">
        <v>2.4815322938103677</v>
      </c>
      <c r="I32" s="4">
        <v>2.1411721144596978</v>
      </c>
      <c r="J32" s="4">
        <v>1.9841450573410775</v>
      </c>
      <c r="K32" s="4">
        <v>1.969876595733667</v>
      </c>
      <c r="L32" s="4">
        <v>2.1637607498452418</v>
      </c>
      <c r="M32" s="4">
        <v>2.1944655010495544</v>
      </c>
      <c r="N32" s="4">
        <v>1.7092099309878563</v>
      </c>
      <c r="O32" s="4"/>
      <c r="P32" s="3"/>
      <c r="Q32" s="3" t="s">
        <v>40</v>
      </c>
      <c r="R32" s="4">
        <v>2.8533882182679373</v>
      </c>
      <c r="S32" s="4">
        <v>2.0271049915695158</v>
      </c>
    </row>
    <row r="33" spans="1:20" x14ac:dyDescent="0.25">
      <c r="A33" t="s">
        <v>54</v>
      </c>
      <c r="B33" t="s">
        <v>41</v>
      </c>
      <c r="C33" s="2">
        <v>2.8620604097991054</v>
      </c>
      <c r="D33" s="2">
        <v>2.9180958040823768</v>
      </c>
      <c r="E33" s="2">
        <v>2.8541779673106227</v>
      </c>
      <c r="F33" s="2">
        <v>2.7342003837009576</v>
      </c>
      <c r="G33" s="2">
        <v>2.7567395300424735</v>
      </c>
      <c r="H33" s="2">
        <v>2.614280976979555</v>
      </c>
      <c r="I33" s="2">
        <v>2.5811496289574798</v>
      </c>
      <c r="J33" s="2">
        <v>2.633407240356922</v>
      </c>
      <c r="K33" s="2">
        <v>2.6752720414856102</v>
      </c>
      <c r="L33" s="2">
        <v>2.8859397921452867</v>
      </c>
      <c r="M33" s="2">
        <v>2.9391968591584439</v>
      </c>
      <c r="N33" s="2">
        <v>2.8448684245325984</v>
      </c>
      <c r="O33" s="2"/>
      <c r="Q33" t="s">
        <v>41</v>
      </c>
      <c r="R33" s="2">
        <v>2.7915648575284187</v>
      </c>
      <c r="S33" s="2">
        <v>2.7599723311060567</v>
      </c>
      <c r="T33" s="10"/>
    </row>
    <row r="34" spans="1:20" x14ac:dyDescent="0.25">
      <c r="A34" t="s">
        <v>53</v>
      </c>
      <c r="B34" t="s">
        <v>42</v>
      </c>
      <c r="C34" s="2">
        <v>2.7929621217264389</v>
      </c>
      <c r="D34" s="2">
        <v>2.7926015863102727</v>
      </c>
      <c r="E34" s="2">
        <v>2.7090223369551358</v>
      </c>
      <c r="F34" s="2">
        <v>2.67997155184303</v>
      </c>
      <c r="G34" s="2">
        <v>2.5997365058187505</v>
      </c>
      <c r="H34" s="2">
        <v>2.581294020642444</v>
      </c>
      <c r="I34" s="2">
        <v>2.4309817882710583</v>
      </c>
      <c r="J34" s="2">
        <v>2.4320069750075612</v>
      </c>
      <c r="K34" s="2">
        <v>2.4154676634542849</v>
      </c>
      <c r="L34" s="2">
        <v>2.3690182378439673</v>
      </c>
      <c r="M34" s="2">
        <v>2.3449249500767211</v>
      </c>
      <c r="N34" s="2">
        <v>2.2053722194754544</v>
      </c>
      <c r="Q34" t="s">
        <v>42</v>
      </c>
      <c r="R34" s="2">
        <v>2.8010709644483045</v>
      </c>
      <c r="S34" s="2">
        <v>2.3662953056881744</v>
      </c>
    </row>
    <row r="35" spans="1:20" x14ac:dyDescent="0.25">
      <c r="A35" t="s">
        <v>55</v>
      </c>
      <c r="B35" t="s">
        <v>43</v>
      </c>
      <c r="C35" s="2">
        <v>2.2597167821633013</v>
      </c>
      <c r="D35" s="2">
        <v>2.2356495468278004</v>
      </c>
      <c r="E35" s="2">
        <v>2.2788605697151354</v>
      </c>
      <c r="F35" s="2">
        <v>1.8458833870495184</v>
      </c>
      <c r="G35" s="2">
        <v>1.9941348973607109</v>
      </c>
      <c r="H35" s="2">
        <v>2.0815010260920586</v>
      </c>
      <c r="I35" s="2">
        <v>2.4568587306229794</v>
      </c>
      <c r="J35" s="2">
        <v>2.4290313140181485</v>
      </c>
      <c r="K35" s="2">
        <v>2.3732786404922379</v>
      </c>
      <c r="L35" s="2">
        <v>2.3364485981308469</v>
      </c>
      <c r="M35" s="2">
        <v>2.3948598130841159</v>
      </c>
      <c r="N35" s="2">
        <v>2.5205158264947292</v>
      </c>
      <c r="Q35" t="s">
        <v>43</v>
      </c>
      <c r="R35" s="2">
        <v>2.2588963080814262</v>
      </c>
      <c r="S35" s="2">
        <v>2.4184988204738431</v>
      </c>
    </row>
    <row r="36" spans="1:20" s="14" customFormat="1" x14ac:dyDescent="0.25">
      <c r="A36" s="3" t="s">
        <v>52</v>
      </c>
      <c r="B36" s="3" t="s">
        <v>49</v>
      </c>
      <c r="C36" s="4">
        <v>2.7239988632846024</v>
      </c>
      <c r="D36" s="4">
        <v>2.7507077243371576</v>
      </c>
      <c r="E36" s="4">
        <v>2.7039222576489141</v>
      </c>
      <c r="F36" s="4">
        <v>2.5416668510917786</v>
      </c>
      <c r="G36" s="4">
        <v>2.5657950435548673</v>
      </c>
      <c r="H36" s="4">
        <v>2.4986989867901954</v>
      </c>
      <c r="I36" s="4">
        <v>2.5212897357196864</v>
      </c>
      <c r="J36" s="4">
        <v>2.5455121151172087</v>
      </c>
      <c r="K36" s="4">
        <v>2.5541399628935668</v>
      </c>
      <c r="L36" s="4">
        <v>2.6553075969682758</v>
      </c>
      <c r="M36" s="4">
        <v>2.6917073039924793</v>
      </c>
      <c r="N36" s="4">
        <v>2.6313591548373072</v>
      </c>
      <c r="O36" s="3"/>
      <c r="P36" s="3"/>
      <c r="Q36" s="3"/>
      <c r="R36" s="4">
        <v>2.6858768094393923</v>
      </c>
      <c r="S36" s="4">
        <v>2.5998859782547541</v>
      </c>
    </row>
    <row r="37" spans="1:20" x14ac:dyDescent="0.25">
      <c r="A37" s="16" t="s">
        <v>18</v>
      </c>
      <c r="B37" s="16" t="s">
        <v>44</v>
      </c>
      <c r="C37" s="16">
        <v>2.8177047033590057</v>
      </c>
      <c r="D37" s="16">
        <v>2.7950997754319222</v>
      </c>
      <c r="E37" s="16">
        <v>2.6723156057525048</v>
      </c>
      <c r="F37" s="16">
        <v>2.6697591315096978</v>
      </c>
      <c r="G37" s="16">
        <v>2.6505341352346075</v>
      </c>
      <c r="H37" s="16">
        <v>2.486947480609571</v>
      </c>
      <c r="I37" s="16">
        <v>2.2614027461409405</v>
      </c>
      <c r="J37" s="16">
        <v>2.1617046130852757</v>
      </c>
      <c r="K37" s="16">
        <v>2.1546782196862662</v>
      </c>
      <c r="L37" s="16">
        <v>2.3192362780110458</v>
      </c>
      <c r="M37" s="16">
        <v>2.3517423351725846</v>
      </c>
      <c r="N37" s="16">
        <v>2.0008843430297945</v>
      </c>
      <c r="O37" s="16"/>
      <c r="P37" s="16"/>
      <c r="Q37" s="16" t="s">
        <v>44</v>
      </c>
      <c r="R37" s="16">
        <v>2.800547198109296</v>
      </c>
      <c r="S37" s="16">
        <v>2.2082747558543181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41821</v>
      </c>
      <c r="D39" s="9">
        <v>41852</v>
      </c>
      <c r="E39" s="9">
        <v>41883</v>
      </c>
      <c r="F39" s="9">
        <v>41913</v>
      </c>
      <c r="G39" s="9">
        <v>41944</v>
      </c>
      <c r="H39" s="9">
        <v>41974</v>
      </c>
      <c r="I39" s="9">
        <v>42005</v>
      </c>
      <c r="J39" s="9">
        <v>42036</v>
      </c>
      <c r="K39" s="9">
        <v>42064</v>
      </c>
      <c r="L39" s="9">
        <v>42095</v>
      </c>
      <c r="M39" s="9">
        <v>42125</v>
      </c>
      <c r="N39" s="9">
        <v>42156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2.756318103288927</v>
      </c>
      <c r="D40" s="2">
        <v>2.7330498535993546</v>
      </c>
      <c r="E40" s="2">
        <v>2.4017557335733009</v>
      </c>
      <c r="F40" s="2">
        <v>2.3687341234564867</v>
      </c>
      <c r="G40" s="2">
        <v>2.6542586195557716</v>
      </c>
      <c r="H40" s="2">
        <v>2.248082965435084</v>
      </c>
      <c r="I40" s="2">
        <v>2.0418227828120723</v>
      </c>
      <c r="J40" s="2">
        <v>2.0050800009633689</v>
      </c>
      <c r="K40" s="2">
        <v>1.3188164405847245</v>
      </c>
      <c r="L40" s="2">
        <v>1.3620027597764475</v>
      </c>
      <c r="M40" s="2">
        <v>1.9643956657904806</v>
      </c>
      <c r="N40" s="2">
        <v>1.0372297896832843</v>
      </c>
      <c r="O40" s="2"/>
    </row>
    <row r="41" spans="1:20" x14ac:dyDescent="0.25">
      <c r="A41" t="s">
        <v>17</v>
      </c>
      <c r="B41" t="s">
        <v>2</v>
      </c>
      <c r="C41" s="2">
        <v>2.5348904177082638</v>
      </c>
      <c r="D41" s="2">
        <v>2.5831631709691609</v>
      </c>
      <c r="E41" s="2">
        <v>2.599367675090785</v>
      </c>
      <c r="F41" s="2">
        <v>2.7153549629629596</v>
      </c>
      <c r="G41" s="2">
        <v>2.6048397508703878</v>
      </c>
      <c r="H41" s="2">
        <v>2.5377982523820313</v>
      </c>
      <c r="I41" s="2">
        <v>1.7788111496163803</v>
      </c>
      <c r="J41" s="2">
        <v>1.6837134038524149</v>
      </c>
      <c r="K41" s="2">
        <v>1.9464329386600769</v>
      </c>
      <c r="L41" s="2">
        <v>1.8176877041117139</v>
      </c>
      <c r="M41" s="2">
        <v>1.9875697824941705</v>
      </c>
      <c r="N41" s="2">
        <v>2.1299341877262878</v>
      </c>
      <c r="O41" s="2"/>
    </row>
    <row r="42" spans="1:20" x14ac:dyDescent="0.25">
      <c r="A42" s="3" t="s">
        <v>13</v>
      </c>
      <c r="B42" s="3" t="s">
        <v>14</v>
      </c>
      <c r="C42" s="4">
        <v>2.6193544961472317</v>
      </c>
      <c r="D42" s="4">
        <v>2.6403377762378479</v>
      </c>
      <c r="E42" s="4">
        <v>2.5239881646874709</v>
      </c>
      <c r="F42" s="4">
        <v>2.5831356801759839</v>
      </c>
      <c r="G42" s="4">
        <v>2.6236906871932839</v>
      </c>
      <c r="H42" s="4">
        <v>2.4272857179738598</v>
      </c>
      <c r="I42" s="4">
        <v>1.8800785867091554</v>
      </c>
      <c r="J42" s="4">
        <v>1.807449267780679</v>
      </c>
      <c r="K42" s="4">
        <v>1.7047815962270816</v>
      </c>
      <c r="L42" s="4">
        <v>1.6422352122431825</v>
      </c>
      <c r="M42" s="4">
        <v>1.9786470463514487</v>
      </c>
      <c r="N42" s="4">
        <v>1.7092099309878563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2.7310973147824713</v>
      </c>
      <c r="D43" s="2">
        <v>2.8295322776301424</v>
      </c>
      <c r="E43" s="2">
        <v>2.7864108833234758</v>
      </c>
      <c r="F43" s="2">
        <v>2.6711881967639739</v>
      </c>
      <c r="G43" s="2">
        <v>2.697983885674482</v>
      </c>
      <c r="H43" s="2">
        <v>2.6026928626310397</v>
      </c>
      <c r="I43" s="2">
        <v>2.5530034712746064</v>
      </c>
      <c r="J43" s="2">
        <v>2.6103788230963154</v>
      </c>
      <c r="K43" s="2">
        <v>2.6582411243623483</v>
      </c>
      <c r="L43" s="2">
        <v>2.3805349708694967</v>
      </c>
      <c r="M43" s="2">
        <v>2.7140119041541455</v>
      </c>
      <c r="N43" s="2">
        <v>2.8448684245325984</v>
      </c>
      <c r="O43" s="2"/>
    </row>
    <row r="44" spans="1:20" x14ac:dyDescent="0.25">
      <c r="A44" t="s">
        <v>53</v>
      </c>
      <c r="B44" t="s">
        <v>4</v>
      </c>
      <c r="C44" s="2">
        <v>2.6240684764064826</v>
      </c>
      <c r="D44" s="2">
        <v>2.6353894975673864</v>
      </c>
      <c r="E44" s="2">
        <v>2.6025620641001224</v>
      </c>
      <c r="F44" s="2">
        <v>2.5477111192957702</v>
      </c>
      <c r="G44" s="2">
        <v>2.464238889495074</v>
      </c>
      <c r="H44" s="2">
        <v>2.5350098524736353</v>
      </c>
      <c r="I44" s="2">
        <v>2.368705056856335</v>
      </c>
      <c r="J44" s="2">
        <v>2.3821343165125519</v>
      </c>
      <c r="K44" s="2">
        <v>2.3641074292338526</v>
      </c>
      <c r="L44" s="2">
        <v>1.3778198729145652</v>
      </c>
      <c r="M44" s="2">
        <v>1.8742278381348898</v>
      </c>
      <c r="N44" s="2">
        <v>2.2053722194754544</v>
      </c>
    </row>
    <row r="45" spans="1:20" x14ac:dyDescent="0.25">
      <c r="A45" t="s">
        <v>55</v>
      </c>
      <c r="B45" t="s">
        <v>5</v>
      </c>
      <c r="C45" s="2">
        <v>1.9885507683037096</v>
      </c>
      <c r="D45" s="2">
        <v>2.1450151057401889</v>
      </c>
      <c r="E45" s="2">
        <v>2.2188905547226412</v>
      </c>
      <c r="F45" s="2">
        <v>0.35159683562848709</v>
      </c>
      <c r="G45" s="2">
        <v>0.87976539589442737</v>
      </c>
      <c r="H45" s="2">
        <v>1.4072119613016687</v>
      </c>
      <c r="I45" s="2">
        <v>1.9011406844106515</v>
      </c>
      <c r="J45" s="2">
        <v>2.0485806262803719</v>
      </c>
      <c r="K45" s="2">
        <v>2.1095810137708781</v>
      </c>
      <c r="L45" s="2">
        <v>2.1028037383177489</v>
      </c>
      <c r="M45" s="2">
        <v>2.3072429906542125</v>
      </c>
      <c r="N45" s="2">
        <v>2.5205158264947292</v>
      </c>
    </row>
    <row r="46" spans="1:20" s="14" customFormat="1" x14ac:dyDescent="0.25">
      <c r="A46" s="3" t="s">
        <v>52</v>
      </c>
      <c r="B46" s="3" t="s">
        <v>50</v>
      </c>
      <c r="C46" s="4">
        <v>2.5558250412066523</v>
      </c>
      <c r="D46" s="4">
        <v>2.6457772713014349</v>
      </c>
      <c r="E46" s="4">
        <v>2.6287458890353981</v>
      </c>
      <c r="F46" s="4">
        <v>2.1726515832146744</v>
      </c>
      <c r="G46" s="4">
        <v>2.2753885909395075</v>
      </c>
      <c r="H46" s="4">
        <v>2.344815288574432</v>
      </c>
      <c r="I46" s="4">
        <v>2.3786566015510866</v>
      </c>
      <c r="J46" s="4">
        <v>2.4440593445561247</v>
      </c>
      <c r="K46" s="4">
        <v>2.4793294267662049</v>
      </c>
      <c r="L46" s="4">
        <v>2.092396960449173</v>
      </c>
      <c r="M46" s="4">
        <v>2.4375053171654915</v>
      </c>
      <c r="N46" s="4">
        <v>2.6313591548373072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2.5993143016753519</v>
      </c>
      <c r="D47" s="16">
        <v>2.6420536502211061</v>
      </c>
      <c r="E47" s="16">
        <v>2.5570337050644132</v>
      </c>
      <c r="F47" s="16">
        <v>2.4536495837123371</v>
      </c>
      <c r="G47" s="16">
        <v>2.513819734413699</v>
      </c>
      <c r="H47" s="16">
        <v>2.401270644416408</v>
      </c>
      <c r="I47" s="16">
        <v>2.0377780626453825</v>
      </c>
      <c r="J47" s="16">
        <v>2.0088080772240473</v>
      </c>
      <c r="K47" s="16">
        <v>1.9497699096453667</v>
      </c>
      <c r="L47" s="16">
        <v>1.7846206958893627</v>
      </c>
      <c r="M47" s="16">
        <v>2.1237832270138064</v>
      </c>
      <c r="N47" s="16">
        <v>2.0008843430297945</v>
      </c>
    </row>
    <row r="49" spans="1:14" x14ac:dyDescent="0.25">
      <c r="A49" s="17" t="s">
        <v>22</v>
      </c>
      <c r="B49" s="5" t="s">
        <v>0</v>
      </c>
      <c r="C49" s="9">
        <v>41821</v>
      </c>
      <c r="D49" s="9">
        <v>41852</v>
      </c>
      <c r="E49" s="9">
        <v>41883</v>
      </c>
      <c r="F49" s="9">
        <v>41913</v>
      </c>
      <c r="G49" s="9">
        <v>41944</v>
      </c>
      <c r="H49" s="9">
        <v>41974</v>
      </c>
      <c r="I49" s="9">
        <v>42005</v>
      </c>
      <c r="J49" s="9">
        <v>42036</v>
      </c>
      <c r="K49" s="9">
        <v>42064</v>
      </c>
      <c r="L49" s="9">
        <v>42095</v>
      </c>
      <c r="M49" s="9">
        <v>42125</v>
      </c>
      <c r="N49" s="9">
        <v>42156</v>
      </c>
    </row>
    <row r="50" spans="1:14" x14ac:dyDescent="0.25">
      <c r="A50" t="s">
        <v>16</v>
      </c>
      <c r="B50" t="s">
        <v>23</v>
      </c>
      <c r="C50" s="2">
        <v>2.0156293176789575E-2</v>
      </c>
      <c r="D50" s="2">
        <v>0.11741727584136008</v>
      </c>
      <c r="E50" s="2">
        <v>2.12961519644006E-2</v>
      </c>
      <c r="F50" s="2">
        <v>0.12039130555751099</v>
      </c>
      <c r="G50" s="2">
        <v>0.10352098687897815</v>
      </c>
      <c r="H50" s="2">
        <v>5.1286263599065407E-2</v>
      </c>
      <c r="I50" s="2">
        <v>4.8887743735212208E-2</v>
      </c>
      <c r="J50" s="2">
        <v>-2.7149460124367142E-2</v>
      </c>
      <c r="K50" s="2">
        <v>0.13708903551375529</v>
      </c>
      <c r="L50" s="2">
        <v>0.57371680170413164</v>
      </c>
      <c r="M50" s="2">
        <v>0.32918262082651806</v>
      </c>
      <c r="N50" s="2">
        <v>0.30329582777846631</v>
      </c>
    </row>
    <row r="51" spans="1:14" x14ac:dyDescent="0.25">
      <c r="A51" t="s">
        <v>17</v>
      </c>
      <c r="B51" t="s">
        <v>24</v>
      </c>
      <c r="C51" s="2">
        <v>0.38188052029662334</v>
      </c>
      <c r="D51" s="2">
        <v>0.21659907242999399</v>
      </c>
      <c r="E51" s="2">
        <v>0.21396125582761627</v>
      </c>
      <c r="F51" s="2">
        <v>0.17740793998251636</v>
      </c>
      <c r="G51" s="2">
        <v>7.8846835284275496E-2</v>
      </c>
      <c r="H51" s="2">
        <v>9.6068066774620764E-2</v>
      </c>
      <c r="I51" s="2">
        <v>0.50394556659147893</v>
      </c>
      <c r="J51" s="2">
        <v>0.45365942413339844</v>
      </c>
      <c r="K51" s="2">
        <v>0.43435446825355672</v>
      </c>
      <c r="L51" s="2">
        <v>0.90487331778633817</v>
      </c>
      <c r="M51" s="2">
        <v>0.70065418132637047</v>
      </c>
      <c r="N51" s="2">
        <v>0.48544906667103316</v>
      </c>
    </row>
    <row r="52" spans="1:14" x14ac:dyDescent="0.25">
      <c r="A52" s="3" t="s">
        <v>13</v>
      </c>
      <c r="B52" s="3" t="s">
        <v>25</v>
      </c>
      <c r="C52" s="4">
        <v>0.2439000170338792</v>
      </c>
      <c r="D52" s="4">
        <v>0.17876595763763303</v>
      </c>
      <c r="E52" s="4">
        <v>0.14046872754471496</v>
      </c>
      <c r="F52" s="4">
        <v>0.1556588191814261</v>
      </c>
      <c r="G52" s="4">
        <v>8.8258844763779543E-2</v>
      </c>
      <c r="H52" s="4">
        <v>7.8985949305255598E-2</v>
      </c>
      <c r="I52" s="4">
        <v>0.32873453546805798</v>
      </c>
      <c r="J52" s="4">
        <v>0.26853345518436367</v>
      </c>
      <c r="K52" s="4">
        <v>0.31989828187097125</v>
      </c>
      <c r="L52" s="4">
        <v>0.7773680388268116</v>
      </c>
      <c r="M52" s="4">
        <v>0.55762639039712103</v>
      </c>
      <c r="N52" s="4">
        <v>0.41531455803097805</v>
      </c>
    </row>
    <row r="53" spans="1:14" x14ac:dyDescent="0.25">
      <c r="A53" t="s">
        <v>54</v>
      </c>
      <c r="B53" t="s">
        <v>26</v>
      </c>
      <c r="C53" s="2">
        <v>0.13203455662902464</v>
      </c>
      <c r="D53" s="2">
        <v>9.1150835301604172E-2</v>
      </c>
      <c r="E53" s="2">
        <v>7.186123368292785E-2</v>
      </c>
      <c r="F53" s="2">
        <v>6.9376921025990246E-2</v>
      </c>
      <c r="G53" s="2">
        <v>7.1716993751775426E-2</v>
      </c>
      <c r="H53" s="2">
        <v>8.1660594289541866E-2</v>
      </c>
      <c r="I53" s="2">
        <v>7.6588962286795237E-2</v>
      </c>
      <c r="J53" s="2">
        <v>4.3046476507495157E-2</v>
      </c>
      <c r="K53" s="2">
        <v>1.7030917123261879E-2</v>
      </c>
      <c r="L53" s="2">
        <v>0.5215017665979329</v>
      </c>
      <c r="M53" s="2">
        <v>0.22695612624951345</v>
      </c>
      <c r="N53" s="2">
        <v>1.9779162523323901E-2</v>
      </c>
    </row>
    <row r="54" spans="1:14" x14ac:dyDescent="0.25">
      <c r="A54" t="s">
        <v>53</v>
      </c>
      <c r="B54" t="s">
        <v>27</v>
      </c>
      <c r="C54" s="2">
        <v>0.17061761100728701</v>
      </c>
      <c r="D54" s="2">
        <v>0.16252663744599882</v>
      </c>
      <c r="E54" s="2">
        <v>0.11539201859490911</v>
      </c>
      <c r="F54" s="2">
        <v>0.15136391155449758</v>
      </c>
      <c r="G54" s="2">
        <v>0.16371425379625082</v>
      </c>
      <c r="H54" s="2">
        <v>7.6686576228916614E-2</v>
      </c>
      <c r="I54" s="2">
        <v>0.1094392635532162</v>
      </c>
      <c r="J54" s="2">
        <v>0.11872965719485462</v>
      </c>
      <c r="K54" s="2">
        <v>0.12749337058909571</v>
      </c>
      <c r="L54" s="2">
        <v>0.99119836492940205</v>
      </c>
      <c r="M54" s="2">
        <v>0.50403900581771177</v>
      </c>
      <c r="N54" s="2">
        <v>0.1267434321011347</v>
      </c>
    </row>
    <row r="55" spans="1:14" x14ac:dyDescent="0.25">
      <c r="A55" t="s">
        <v>55</v>
      </c>
      <c r="B55" t="s">
        <v>28</v>
      </c>
      <c r="C55" s="2">
        <v>0.28680517173013342</v>
      </c>
      <c r="D55" s="2">
        <v>9.758436903423684E-2</v>
      </c>
      <c r="E55" s="2">
        <v>6.5846121435990668E-2</v>
      </c>
      <c r="F55" s="2">
        <v>1.7156664621217508</v>
      </c>
      <c r="G55" s="2">
        <v>1.3226055739655878</v>
      </c>
      <c r="H55" s="2">
        <v>0.83637685670693296</v>
      </c>
      <c r="I55" s="2">
        <v>0.75405047278673276</v>
      </c>
      <c r="J55" s="2">
        <v>0.52559075938657651</v>
      </c>
      <c r="K55" s="2">
        <v>0.47219198182303002</v>
      </c>
      <c r="L55" s="2">
        <v>0.52728909379702049</v>
      </c>
      <c r="M55" s="2">
        <v>0.39630061906525516</v>
      </c>
      <c r="N55" s="2">
        <v>0.32490648955376367</v>
      </c>
    </row>
    <row r="56" spans="1:14" s="3" customFormat="1" x14ac:dyDescent="0.25">
      <c r="A56" s="3" t="s">
        <v>52</v>
      </c>
      <c r="B56" s="3" t="s">
        <v>51</v>
      </c>
      <c r="C56" s="4">
        <v>0.17234767003409326</v>
      </c>
      <c r="D56" s="4">
        <v>0.10903499916194437</v>
      </c>
      <c r="E56" s="4">
        <v>8.0755268901148994E-2</v>
      </c>
      <c r="F56" s="4">
        <v>0.42189236590994866</v>
      </c>
      <c r="G56" s="4">
        <v>0.34646618276801211</v>
      </c>
      <c r="H56" s="4">
        <v>0.23337905185065946</v>
      </c>
      <c r="I56" s="4">
        <v>0.22106299316133401</v>
      </c>
      <c r="J56" s="4">
        <v>0.15805136925728766</v>
      </c>
      <c r="K56" s="4">
        <v>0.1345512183145057</v>
      </c>
      <c r="L56" s="4">
        <v>0.63135771335721691</v>
      </c>
      <c r="M56" s="4">
        <v>0.32528637174216785</v>
      </c>
      <c r="N56" s="4">
        <v>0.10617756898387405</v>
      </c>
    </row>
    <row r="57" spans="1:14" x14ac:dyDescent="0.25">
      <c r="A57" s="16" t="s">
        <v>18</v>
      </c>
      <c r="B57" s="16" t="s">
        <v>29</v>
      </c>
      <c r="C57" s="16">
        <v>0.2213290229943996</v>
      </c>
      <c r="D57" s="16">
        <v>0.15676951567428832</v>
      </c>
      <c r="E57" s="16">
        <v>0.12163227876792426</v>
      </c>
      <c r="F57" s="16">
        <v>0.23964147032125238</v>
      </c>
      <c r="G57" s="16">
        <v>0.16970965010298977</v>
      </c>
      <c r="H57" s="16">
        <v>0.1276888352818597</v>
      </c>
      <c r="I57" s="16">
        <v>0.29467818863856765</v>
      </c>
      <c r="J57" s="16">
        <v>0.23358813763648723</v>
      </c>
      <c r="K57" s="16">
        <v>0.2612732845404333</v>
      </c>
      <c r="L57" s="16">
        <v>0.73118519256726855</v>
      </c>
      <c r="M57" s="16">
        <v>0.48413759207432339</v>
      </c>
      <c r="N57" s="16">
        <v>0.31753499352152526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Blad43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41791</v>
      </c>
      <c r="D5" s="9">
        <v>41821</v>
      </c>
      <c r="E5" s="9">
        <v>41852</v>
      </c>
      <c r="F5" s="9">
        <v>41883</v>
      </c>
      <c r="G5" s="9">
        <v>41913</v>
      </c>
      <c r="H5" s="9">
        <v>41944</v>
      </c>
      <c r="I5" s="9">
        <v>41974</v>
      </c>
      <c r="J5" s="9">
        <v>42005</v>
      </c>
      <c r="K5" s="9">
        <v>42036</v>
      </c>
      <c r="L5" s="9">
        <v>42064</v>
      </c>
      <c r="M5" s="9">
        <v>42095</v>
      </c>
      <c r="N5" s="9">
        <v>42125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2.8678238850296922</v>
      </c>
      <c r="D6" s="2">
        <v>2.7794568421277472</v>
      </c>
      <c r="E6" s="2">
        <v>2.8345183788741286</v>
      </c>
      <c r="F6" s="2">
        <v>2.4223664540557093</v>
      </c>
      <c r="G6" s="2">
        <v>2.4902577257574023</v>
      </c>
      <c r="H6" s="2">
        <v>2.7670049700799022</v>
      </c>
      <c r="I6" s="2">
        <v>2.2890900609306399</v>
      </c>
      <c r="J6" s="2">
        <v>2.1130711720871527</v>
      </c>
      <c r="K6" s="2">
        <v>2.0204508783138309</v>
      </c>
      <c r="L6" s="2">
        <v>1.4757198432571939</v>
      </c>
      <c r="M6" s="2">
        <v>1.9540694351858039</v>
      </c>
      <c r="N6" s="2">
        <v>2.3088073234993916</v>
      </c>
      <c r="O6" s="2"/>
      <c r="Q6" t="s">
        <v>7</v>
      </c>
      <c r="R6" s="2">
        <v>2.834551008352161</v>
      </c>
      <c r="S6" s="2">
        <v>1.9744237304686745</v>
      </c>
    </row>
    <row r="7" spans="1:19" x14ac:dyDescent="0.25">
      <c r="A7" t="s">
        <v>17</v>
      </c>
      <c r="B7" t="s">
        <v>8</v>
      </c>
      <c r="C7" s="2">
        <v>2.6719438019709081</v>
      </c>
      <c r="D7" s="2">
        <v>2.9189760158363911</v>
      </c>
      <c r="E7" s="2">
        <v>2.8046368088952378</v>
      </c>
      <c r="F7" s="2">
        <v>2.8183300088003094</v>
      </c>
      <c r="G7" s="2">
        <v>2.8907003658503982</v>
      </c>
      <c r="H7" s="2">
        <v>2.6870127055243733</v>
      </c>
      <c r="I7" s="2">
        <v>2.6352494472786354</v>
      </c>
      <c r="J7" s="2">
        <v>2.3147632041323343</v>
      </c>
      <c r="K7" s="2">
        <v>2.2013733114248368</v>
      </c>
      <c r="L7" s="2">
        <v>2.4713856241548107</v>
      </c>
      <c r="M7" s="2">
        <v>2.7392790507393432</v>
      </c>
      <c r="N7" s="2">
        <v>2.7813532630991951</v>
      </c>
      <c r="O7" s="2"/>
      <c r="Q7" t="s">
        <v>8</v>
      </c>
      <c r="R7" s="2">
        <v>2.8751583558921032</v>
      </c>
      <c r="S7" s="2">
        <v>2.5016308907101039</v>
      </c>
    </row>
    <row r="8" spans="1:19" x14ac:dyDescent="0.25">
      <c r="A8" s="3" t="s">
        <v>13</v>
      </c>
      <c r="B8" s="3" t="s">
        <v>15</v>
      </c>
      <c r="C8" s="4">
        <v>2.7466626911501097</v>
      </c>
      <c r="D8" s="4">
        <v>2.8657561196840025</v>
      </c>
      <c r="E8" s="4">
        <v>2.816035199588605</v>
      </c>
      <c r="F8" s="4">
        <v>2.667288838590649</v>
      </c>
      <c r="G8" s="4">
        <v>2.7379506386677939</v>
      </c>
      <c r="H8" s="4">
        <v>2.7175259310508513</v>
      </c>
      <c r="I8" s="4">
        <v>2.5032061868154774</v>
      </c>
      <c r="J8" s="4">
        <v>2.2371056689158126</v>
      </c>
      <c r="K8" s="4">
        <v>2.1317127002529026</v>
      </c>
      <c r="L8" s="4">
        <v>2.0880241712511007</v>
      </c>
      <c r="M8" s="4">
        <v>2.4369495895609221</v>
      </c>
      <c r="N8" s="4">
        <v>2.5994087778669988</v>
      </c>
      <c r="O8" s="4"/>
      <c r="P8" s="3"/>
      <c r="Q8" s="3" t="s">
        <v>15</v>
      </c>
      <c r="R8" s="4">
        <v>2.8596685937206852</v>
      </c>
      <c r="S8" s="4">
        <v>2.2986401815695472</v>
      </c>
    </row>
    <row r="9" spans="1:19" x14ac:dyDescent="0.25">
      <c r="A9" t="s">
        <v>54</v>
      </c>
      <c r="B9" t="s">
        <v>9</v>
      </c>
      <c r="C9" s="2">
        <v>2.8701374833442621</v>
      </c>
      <c r="D9" s="2">
        <v>2.8648623350382203</v>
      </c>
      <c r="E9" s="2">
        <v>2.9223505230468643</v>
      </c>
      <c r="F9" s="2">
        <v>2.8603433703846539</v>
      </c>
      <c r="G9" s="2">
        <v>2.7470712653377687</v>
      </c>
      <c r="H9" s="2">
        <v>2.7667899408583327</v>
      </c>
      <c r="I9" s="2">
        <v>2.6709637404348241</v>
      </c>
      <c r="J9" s="2">
        <v>2.6459929589947859</v>
      </c>
      <c r="K9" s="2">
        <v>2.6666338393511633</v>
      </c>
      <c r="L9" s="2">
        <v>2.6751416436552971</v>
      </c>
      <c r="M9" s="2">
        <v>2.8416895992973492</v>
      </c>
      <c r="N9" s="2">
        <v>2.800047737173879</v>
      </c>
      <c r="O9" s="2"/>
      <c r="Q9" t="s">
        <v>9</v>
      </c>
      <c r="R9" s="2">
        <v>2.7993909544016651</v>
      </c>
      <c r="S9" s="2">
        <v>2.725901155694495</v>
      </c>
    </row>
    <row r="10" spans="1:19" x14ac:dyDescent="0.25">
      <c r="A10" t="s">
        <v>53</v>
      </c>
      <c r="B10" t="s">
        <v>10</v>
      </c>
      <c r="C10" s="2">
        <v>2.8183662207772269</v>
      </c>
      <c r="D10" s="2">
        <v>2.7971448819948654</v>
      </c>
      <c r="E10" s="2">
        <v>2.8003484080916956</v>
      </c>
      <c r="F10" s="2">
        <v>2.7197347844951025</v>
      </c>
      <c r="G10" s="2">
        <v>2.6973391810612126</v>
      </c>
      <c r="H10" s="2">
        <v>2.6212829058728642</v>
      </c>
      <c r="I10" s="2">
        <v>2.6170631569116121</v>
      </c>
      <c r="J10" s="2">
        <v>2.5601683838745033</v>
      </c>
      <c r="K10" s="2">
        <v>2.5682697350972514</v>
      </c>
      <c r="L10" s="2">
        <v>2.5654809555761786</v>
      </c>
      <c r="M10" s="2">
        <v>2.2564741537070931</v>
      </c>
      <c r="N10" s="2">
        <v>2.2690500595245631</v>
      </c>
      <c r="Q10" t="s">
        <v>10</v>
      </c>
      <c r="R10" s="2">
        <v>2.8092474509056942</v>
      </c>
      <c r="S10" s="2">
        <v>2.443888657555918</v>
      </c>
    </row>
    <row r="11" spans="1:19" x14ac:dyDescent="0.25">
      <c r="A11" t="s">
        <v>55</v>
      </c>
      <c r="B11" t="s">
        <v>11</v>
      </c>
      <c r="C11" s="2">
        <v>2.2938747373206998</v>
      </c>
      <c r="D11" s="2">
        <v>2.2670243865486333</v>
      </c>
      <c r="E11" s="2">
        <v>2.2424847837514528</v>
      </c>
      <c r="F11" s="2">
        <v>2.2880649767870009</v>
      </c>
      <c r="G11" s="2">
        <v>2.0747272906944532</v>
      </c>
      <c r="H11" s="2">
        <v>2.2312403613482257</v>
      </c>
      <c r="I11" s="2">
        <v>2.3175867486336745</v>
      </c>
      <c r="J11" s="2">
        <v>2.8196869544581125</v>
      </c>
      <c r="K11" s="2">
        <v>2.8336871347762371</v>
      </c>
      <c r="L11" s="2">
        <v>2.8183208481774957</v>
      </c>
      <c r="M11" s="2">
        <v>2.852003237886144</v>
      </c>
      <c r="N11" s="2">
        <v>2.92865105448048</v>
      </c>
      <c r="Q11" t="s">
        <v>11</v>
      </c>
      <c r="R11" s="2">
        <v>2.3206529429015958</v>
      </c>
      <c r="S11" s="2">
        <v>2.8504698459556939</v>
      </c>
    </row>
    <row r="12" spans="1:19" s="14" customFormat="1" x14ac:dyDescent="0.25">
      <c r="A12" s="3" t="s">
        <v>52</v>
      </c>
      <c r="B12" s="3" t="s">
        <v>47</v>
      </c>
      <c r="C12" s="4">
        <v>2.7413839978162016</v>
      </c>
      <c r="D12" s="4">
        <v>2.7280342263940094</v>
      </c>
      <c r="E12" s="4">
        <v>2.7562963833762155</v>
      </c>
      <c r="F12" s="4">
        <v>2.7117595397529173</v>
      </c>
      <c r="G12" s="4">
        <v>2.5993294538999501</v>
      </c>
      <c r="H12" s="4">
        <v>2.6245078946432345</v>
      </c>
      <c r="I12" s="4">
        <v>2.5868629336399911</v>
      </c>
      <c r="J12" s="4">
        <v>2.6612260334399402</v>
      </c>
      <c r="K12" s="4">
        <v>2.6776236265552069</v>
      </c>
      <c r="L12" s="4">
        <v>2.6786939691154301</v>
      </c>
      <c r="M12" s="4">
        <v>2.7083558593737496</v>
      </c>
      <c r="N12" s="4">
        <v>2.7031587981928444</v>
      </c>
      <c r="O12" s="3"/>
      <c r="P12" s="3"/>
      <c r="Q12" s="3"/>
      <c r="R12" s="4">
        <v>2.7047083751982774</v>
      </c>
      <c r="S12" s="4">
        <v>2.6858116573354347</v>
      </c>
    </row>
    <row r="13" spans="1:19" x14ac:dyDescent="0.25">
      <c r="A13" s="16" t="s">
        <v>18</v>
      </c>
      <c r="B13" s="16" t="s">
        <v>12</v>
      </c>
      <c r="C13" s="16">
        <v>2.7449975416368972</v>
      </c>
      <c r="D13" s="16">
        <v>2.8223121215079048</v>
      </c>
      <c r="E13" s="16">
        <v>2.7971907518354184</v>
      </c>
      <c r="F13" s="16">
        <v>2.6813170008096745</v>
      </c>
      <c r="G13" s="16">
        <v>2.6942229614310174</v>
      </c>
      <c r="H13" s="16">
        <v>2.6881836434341131</v>
      </c>
      <c r="I13" s="16">
        <v>2.529595480991166</v>
      </c>
      <c r="J13" s="16">
        <v>2.3712543020851697</v>
      </c>
      <c r="K13" s="16">
        <v>2.3043835048671562</v>
      </c>
      <c r="L13" s="16">
        <v>2.274852139596423</v>
      </c>
      <c r="M13" s="16">
        <v>2.5227949843460467</v>
      </c>
      <c r="N13" s="16">
        <v>2.6322247531942424</v>
      </c>
      <c r="O13" s="16"/>
      <c r="P13" s="16"/>
      <c r="Q13" s="16" t="s">
        <v>12</v>
      </c>
      <c r="R13" s="16">
        <v>2.8107868125453437</v>
      </c>
      <c r="S13" s="16">
        <v>2.4211019368178075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41791</v>
      </c>
      <c r="D17" s="9">
        <v>41821</v>
      </c>
      <c r="E17" s="9">
        <v>41852</v>
      </c>
      <c r="F17" s="9">
        <v>41883</v>
      </c>
      <c r="G17" s="9">
        <v>41913</v>
      </c>
      <c r="H17" s="9">
        <v>41944</v>
      </c>
      <c r="I17" s="9">
        <v>41974</v>
      </c>
      <c r="J17" s="9">
        <v>42005</v>
      </c>
      <c r="K17" s="9">
        <v>42036</v>
      </c>
      <c r="L17" s="9">
        <v>42064</v>
      </c>
      <c r="M17" s="9">
        <v>42095</v>
      </c>
      <c r="N17" s="9">
        <v>42125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2.9970538617649645E-3</v>
      </c>
      <c r="D18" s="2">
        <v>4.4912554248410785E-3</v>
      </c>
      <c r="E18" s="2">
        <v>4.3806269181470014E-3</v>
      </c>
      <c r="F18" s="2">
        <v>5.1779010787855739E-3</v>
      </c>
      <c r="G18" s="2">
        <v>8.0908486215904851E-3</v>
      </c>
      <c r="H18" s="2">
        <v>1.133686478488416E-2</v>
      </c>
      <c r="I18" s="2">
        <v>1.0073344817942864E-2</v>
      </c>
      <c r="J18" s="2">
        <v>9.55961104013614E-3</v>
      </c>
      <c r="K18" s="2">
        <v>1.7208513232541023E-2</v>
      </c>
      <c r="L18" s="2">
        <v>5.3548738081417691E-2</v>
      </c>
      <c r="M18" s="2">
        <v>0.37762471919167417</v>
      </c>
      <c r="N18" s="2">
        <v>0.34441165770891091</v>
      </c>
      <c r="O18" s="2"/>
      <c r="P18" s="2"/>
      <c r="Q18" s="2" t="s">
        <v>31</v>
      </c>
      <c r="R18" s="2">
        <v>3.8789912923298253E-3</v>
      </c>
      <c r="S18" s="2">
        <v>0.1604706478509359</v>
      </c>
    </row>
    <row r="19" spans="1:19" x14ac:dyDescent="0.25">
      <c r="A19" t="s">
        <v>17</v>
      </c>
      <c r="B19" t="s">
        <v>32</v>
      </c>
      <c r="C19" s="2">
        <v>8.8979861741123045E-4</v>
      </c>
      <c r="D19" s="2">
        <v>3.729055420503613E-3</v>
      </c>
      <c r="E19" s="2">
        <v>9.5262017397690357E-3</v>
      </c>
      <c r="F19" s="2">
        <v>1.599584482426808E-2</v>
      </c>
      <c r="G19" s="2">
        <v>1.3376977453616767E-2</v>
      </c>
      <c r="H19" s="2">
        <v>3.4524291049536249E-2</v>
      </c>
      <c r="I19" s="2">
        <v>4.3312408461364083E-2</v>
      </c>
      <c r="J19" s="2">
        <v>0.16104778245340068</v>
      </c>
      <c r="K19" s="2">
        <v>0.23736272058128671</v>
      </c>
      <c r="L19" s="2">
        <v>0.19196960183855483</v>
      </c>
      <c r="M19" s="2">
        <v>0.54263388199358564</v>
      </c>
      <c r="N19" s="2">
        <v>0.79378348060502457</v>
      </c>
      <c r="O19" s="2"/>
      <c r="P19" s="2"/>
      <c r="Q19" s="2" t="s">
        <v>32</v>
      </c>
      <c r="R19" s="2">
        <v>1.0112881463872458E-2</v>
      </c>
      <c r="S19" s="2">
        <v>0.38535949349437049</v>
      </c>
    </row>
    <row r="20" spans="1:19" x14ac:dyDescent="0.25">
      <c r="A20" s="3" t="s">
        <v>13</v>
      </c>
      <c r="B20" s="3" t="s">
        <v>33</v>
      </c>
      <c r="C20" s="4">
        <v>1.6936157723588252E-3</v>
      </c>
      <c r="D20" s="4">
        <v>4.019798291178045E-3</v>
      </c>
      <c r="E20" s="4">
        <v>7.5634108890794138E-3</v>
      </c>
      <c r="F20" s="4">
        <v>1.1869316352136838E-2</v>
      </c>
      <c r="G20" s="4">
        <v>1.1360571966037902E-2</v>
      </c>
      <c r="H20" s="4">
        <v>2.5679396222226814E-2</v>
      </c>
      <c r="I20" s="4">
        <v>3.0633294413572543E-2</v>
      </c>
      <c r="J20" s="4">
        <v>0.10272025266889839</v>
      </c>
      <c r="K20" s="4">
        <v>0.15259668923692127</v>
      </c>
      <c r="L20" s="4">
        <v>0.13867338089754511</v>
      </c>
      <c r="M20" s="4">
        <v>0.47910036140082513</v>
      </c>
      <c r="N20" s="4">
        <v>0.62076173151555003</v>
      </c>
      <c r="O20" s="4"/>
      <c r="P20" s="4"/>
      <c r="Q20" s="4" t="s">
        <v>33</v>
      </c>
      <c r="R20" s="4">
        <v>7.7349503255494945E-3</v>
      </c>
      <c r="S20" s="4">
        <v>0.29877048314394772</v>
      </c>
    </row>
    <row r="21" spans="1:19" x14ac:dyDescent="0.25">
      <c r="A21" t="s">
        <v>54</v>
      </c>
      <c r="B21" t="s">
        <v>34</v>
      </c>
      <c r="C21" s="2">
        <v>1.1376556248192671E-3</v>
      </c>
      <c r="D21" s="2">
        <v>2.9237890458495563E-3</v>
      </c>
      <c r="E21" s="2">
        <v>4.4337977566604181E-3</v>
      </c>
      <c r="F21" s="2">
        <v>6.5572194967602471E-3</v>
      </c>
      <c r="G21" s="2">
        <v>1.3311238001650239E-2</v>
      </c>
      <c r="H21" s="2">
        <v>1.0567232144770067E-2</v>
      </c>
      <c r="I21" s="2">
        <v>5.7213570713705586E-2</v>
      </c>
      <c r="J21" s="2">
        <v>6.5906964090250764E-2</v>
      </c>
      <c r="K21" s="2">
        <v>3.434944381893823E-2</v>
      </c>
      <c r="L21" s="2">
        <v>1.2699415540478043E-3</v>
      </c>
      <c r="M21" s="2">
        <v>0.2502811028700771</v>
      </c>
      <c r="N21" s="2">
        <v>8.6035833019733499E-2</v>
      </c>
      <c r="O21" s="2"/>
      <c r="P21" s="2"/>
      <c r="Q21" s="2" t="s">
        <v>34</v>
      </c>
      <c r="R21" s="2">
        <v>8.01204189868443E-3</v>
      </c>
      <c r="S21" s="2">
        <v>8.7568657070609568E-2</v>
      </c>
    </row>
    <row r="22" spans="1:19" x14ac:dyDescent="0.25">
      <c r="A22" t="s">
        <v>53</v>
      </c>
      <c r="B22" t="s">
        <v>35</v>
      </c>
      <c r="C22" s="2">
        <v>9.3663402618560099E-4</v>
      </c>
      <c r="D22" s="2">
        <v>4.4482043741447264E-3</v>
      </c>
      <c r="E22" s="2">
        <v>8.1318500847520347E-3</v>
      </c>
      <c r="F22" s="2">
        <v>1.1140572746564104E-2</v>
      </c>
      <c r="G22" s="2">
        <v>1.7926520619652386E-2</v>
      </c>
      <c r="H22" s="2">
        <v>2.2584906596852417E-2</v>
      </c>
      <c r="I22" s="2">
        <v>3.7149197329664485E-2</v>
      </c>
      <c r="J22" s="2">
        <v>0.13252274197302638</v>
      </c>
      <c r="K22" s="2">
        <v>0.14068115644514467</v>
      </c>
      <c r="L22" s="2">
        <v>0.15789328896457944</v>
      </c>
      <c r="M22" s="2">
        <v>0.37176408668451622</v>
      </c>
      <c r="N22" s="2">
        <v>0.39482222138967327</v>
      </c>
      <c r="O22" s="2"/>
      <c r="P22" s="2"/>
      <c r="Q22" s="2" t="s">
        <v>35</v>
      </c>
      <c r="R22" s="2">
        <v>8.5264904814845721E-3</v>
      </c>
      <c r="S22" s="2">
        <v>0.23953669909138808</v>
      </c>
    </row>
    <row r="23" spans="1:19" x14ac:dyDescent="0.25">
      <c r="A23" t="s">
        <v>55</v>
      </c>
      <c r="B23" t="s">
        <v>36</v>
      </c>
      <c r="C23" s="2">
        <v>1.5697279287118615E-2</v>
      </c>
      <c r="D23" s="2">
        <v>7.3076043853319561E-3</v>
      </c>
      <c r="E23" s="2">
        <v>6.8352369236523991E-3</v>
      </c>
      <c r="F23" s="2">
        <v>9.2044070718655391E-3</v>
      </c>
      <c r="G23" s="2">
        <v>0.28744337624969374</v>
      </c>
      <c r="H23" s="2">
        <v>0.2957564903804899</v>
      </c>
      <c r="I23" s="2">
        <v>0.29471955426252716</v>
      </c>
      <c r="J23" s="2">
        <v>0.42132486027852778</v>
      </c>
      <c r="K23" s="2">
        <v>0.4631866957946662</v>
      </c>
      <c r="L23" s="2">
        <v>0.53294141659238514</v>
      </c>
      <c r="M23" s="2">
        <v>0.60317146218520046</v>
      </c>
      <c r="N23" s="2">
        <v>0.62140806382626756</v>
      </c>
      <c r="O23" s="2"/>
      <c r="P23" s="2"/>
      <c r="Q23" s="2" t="s">
        <v>36</v>
      </c>
      <c r="R23" s="2">
        <v>7.6413662380056646E-2</v>
      </c>
      <c r="S23" s="2">
        <v>0.52840649973540943</v>
      </c>
    </row>
    <row r="24" spans="1:19" s="14" customFormat="1" x14ac:dyDescent="0.25">
      <c r="A24" t="s">
        <v>52</v>
      </c>
      <c r="B24" t="s">
        <v>48</v>
      </c>
      <c r="C24" s="2">
        <v>4.040127999099757E-3</v>
      </c>
      <c r="D24" s="2">
        <v>4.1658969140979211E-3</v>
      </c>
      <c r="E24" s="2">
        <v>5.7793071837263874E-3</v>
      </c>
      <c r="F24" s="2">
        <v>8.1581676407005109E-3</v>
      </c>
      <c r="G24" s="2">
        <v>6.9911100055345565E-2</v>
      </c>
      <c r="H24" s="2">
        <v>7.1126421383642155E-2</v>
      </c>
      <c r="I24" s="2">
        <v>0.10066128320832414</v>
      </c>
      <c r="J24" s="2">
        <v>0.15312939908687168</v>
      </c>
      <c r="K24" s="2">
        <v>0.14559550713562444</v>
      </c>
      <c r="L24" s="2">
        <v>0.14492972805761148</v>
      </c>
      <c r="M24" s="2">
        <v>0.34968902360346138</v>
      </c>
      <c r="N24" s="2">
        <v>0.26565348102735348</v>
      </c>
      <c r="O24" s="2"/>
      <c r="P24" s="2"/>
      <c r="Q24" s="2"/>
      <c r="R24" s="2">
        <v>2.1986858698744588E-2</v>
      </c>
      <c r="S24" s="2">
        <v>0.21179942778218455</v>
      </c>
    </row>
    <row r="25" spans="1:19" x14ac:dyDescent="0.25">
      <c r="A25" s="16" t="s">
        <v>18</v>
      </c>
      <c r="B25" s="16" t="s">
        <v>37</v>
      </c>
      <c r="C25" s="16">
        <v>2.4338166980317766E-3</v>
      </c>
      <c r="D25" s="16">
        <v>4.0658847060246472E-3</v>
      </c>
      <c r="E25" s="16">
        <v>7.0006202080215019E-3</v>
      </c>
      <c r="F25" s="16">
        <v>1.0698644543905012E-2</v>
      </c>
      <c r="G25" s="16">
        <v>2.9830177449643891E-2</v>
      </c>
      <c r="H25" s="16">
        <v>4.0015537202108042E-2</v>
      </c>
      <c r="I25" s="16">
        <v>5.2723433786468377E-2</v>
      </c>
      <c r="J25" s="16">
        <v>0.11866458983552475</v>
      </c>
      <c r="K25" s="16">
        <v>0.15038222587222849</v>
      </c>
      <c r="L25" s="16">
        <v>0.14065225409100135</v>
      </c>
      <c r="M25" s="16">
        <v>0.43816774996724517</v>
      </c>
      <c r="N25" s="16">
        <v>0.50844152618043603</v>
      </c>
      <c r="O25" s="16"/>
      <c r="P25" s="16"/>
      <c r="Q25" s="16" t="s">
        <v>37</v>
      </c>
      <c r="R25" s="16">
        <v>1.2230676216183234E-2</v>
      </c>
      <c r="S25" s="16">
        <v>0.27126166918928707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41791</v>
      </c>
      <c r="D29" s="9">
        <v>41821</v>
      </c>
      <c r="E29" s="9">
        <v>41852</v>
      </c>
      <c r="F29" s="9">
        <v>41883</v>
      </c>
      <c r="G29" s="9">
        <v>41913</v>
      </c>
      <c r="H29" s="9">
        <v>41944</v>
      </c>
      <c r="I29" s="9">
        <v>41974</v>
      </c>
      <c r="J29" s="9">
        <v>42005</v>
      </c>
      <c r="K29" s="9">
        <v>42036</v>
      </c>
      <c r="L29" s="9">
        <v>42064</v>
      </c>
      <c r="M29" s="9">
        <v>42095</v>
      </c>
      <c r="N29" s="9">
        <v>42125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2.8648268311679272</v>
      </c>
      <c r="D30" s="2">
        <v>2.7749655867029062</v>
      </c>
      <c r="E30" s="2">
        <v>2.8301377519559816</v>
      </c>
      <c r="F30" s="2">
        <v>2.4171885529769237</v>
      </c>
      <c r="G30" s="2">
        <v>2.4821668771358119</v>
      </c>
      <c r="H30" s="2">
        <v>2.755668105295018</v>
      </c>
      <c r="I30" s="2">
        <v>2.2790167161126971</v>
      </c>
      <c r="J30" s="2">
        <v>2.1035115610470165</v>
      </c>
      <c r="K30" s="2">
        <v>2.0032423650812898</v>
      </c>
      <c r="L30" s="2">
        <v>1.4221711051757762</v>
      </c>
      <c r="M30" s="2">
        <v>1.5764447159941297</v>
      </c>
      <c r="N30" s="2">
        <v>1.9643956657904806</v>
      </c>
      <c r="O30" s="2"/>
      <c r="Q30" t="s">
        <v>38</v>
      </c>
      <c r="R30" s="2">
        <v>2.8306720170598312</v>
      </c>
      <c r="S30" s="2">
        <v>1.8139530826177386</v>
      </c>
    </row>
    <row r="31" spans="1:19" x14ac:dyDescent="0.25">
      <c r="A31" t="s">
        <v>17</v>
      </c>
      <c r="B31" t="s">
        <v>39</v>
      </c>
      <c r="C31" s="2">
        <v>2.6710540033534969</v>
      </c>
      <c r="D31" s="2">
        <v>2.9152469604158875</v>
      </c>
      <c r="E31" s="2">
        <v>2.7951106071554688</v>
      </c>
      <c r="F31" s="2">
        <v>2.8023341639760413</v>
      </c>
      <c r="G31" s="2">
        <v>2.8773233883967815</v>
      </c>
      <c r="H31" s="2">
        <v>2.6524884144748371</v>
      </c>
      <c r="I31" s="2">
        <v>2.5919370388172713</v>
      </c>
      <c r="J31" s="2">
        <v>2.1537154216789336</v>
      </c>
      <c r="K31" s="2">
        <v>1.9640105908435501</v>
      </c>
      <c r="L31" s="2">
        <v>2.2794160223162558</v>
      </c>
      <c r="M31" s="2">
        <v>2.1966451687457575</v>
      </c>
      <c r="N31" s="2">
        <v>1.9875697824941705</v>
      </c>
      <c r="O31" s="2"/>
      <c r="Q31" t="s">
        <v>39</v>
      </c>
      <c r="R31" s="2">
        <v>2.8650454744282308</v>
      </c>
      <c r="S31" s="2">
        <v>2.1162713972157334</v>
      </c>
    </row>
    <row r="32" spans="1:19" x14ac:dyDescent="0.25">
      <c r="A32" s="3" t="s">
        <v>13</v>
      </c>
      <c r="B32" s="3" t="s">
        <v>40</v>
      </c>
      <c r="C32" s="4">
        <v>2.7449690753777509</v>
      </c>
      <c r="D32" s="4">
        <v>2.8617363213928244</v>
      </c>
      <c r="E32" s="4">
        <v>2.8084717886995256</v>
      </c>
      <c r="F32" s="4">
        <v>2.6554195222385122</v>
      </c>
      <c r="G32" s="4">
        <v>2.726590066701756</v>
      </c>
      <c r="H32" s="4">
        <v>2.6918465348286245</v>
      </c>
      <c r="I32" s="4">
        <v>2.4725728924019048</v>
      </c>
      <c r="J32" s="4">
        <v>2.1343854162469142</v>
      </c>
      <c r="K32" s="4">
        <v>1.9791160110159813</v>
      </c>
      <c r="L32" s="4">
        <v>1.9493507903535556</v>
      </c>
      <c r="M32" s="4">
        <v>1.957849228160097</v>
      </c>
      <c r="N32" s="4">
        <v>1.9786470463514487</v>
      </c>
      <c r="O32" s="4"/>
      <c r="P32" s="3"/>
      <c r="Q32" s="3" t="s">
        <v>40</v>
      </c>
      <c r="R32" s="4">
        <v>2.8519336433951357</v>
      </c>
      <c r="S32" s="4">
        <v>1.9998696984255995</v>
      </c>
    </row>
    <row r="33" spans="1:20" x14ac:dyDescent="0.25">
      <c r="A33" t="s">
        <v>54</v>
      </c>
      <c r="B33" t="s">
        <v>41</v>
      </c>
      <c r="C33" s="2">
        <v>2.8689998277194428</v>
      </c>
      <c r="D33" s="2">
        <v>2.8619385459923707</v>
      </c>
      <c r="E33" s="2">
        <v>2.9179167252902038</v>
      </c>
      <c r="F33" s="2">
        <v>2.8537861508878937</v>
      </c>
      <c r="G33" s="2">
        <v>2.7337600273361184</v>
      </c>
      <c r="H33" s="2">
        <v>2.7562227087135627</v>
      </c>
      <c r="I33" s="2">
        <v>2.6137501697211185</v>
      </c>
      <c r="J33" s="2">
        <v>2.5800859949045352</v>
      </c>
      <c r="K33" s="2">
        <v>2.632284395532225</v>
      </c>
      <c r="L33" s="2">
        <v>2.6738717021012492</v>
      </c>
      <c r="M33" s="2">
        <v>2.5914084964272721</v>
      </c>
      <c r="N33" s="2">
        <v>2.7140119041541455</v>
      </c>
      <c r="O33" s="2"/>
      <c r="Q33" t="s">
        <v>41</v>
      </c>
      <c r="R33" s="2">
        <v>2.7913789125029806</v>
      </c>
      <c r="S33" s="2">
        <v>2.6383324986238854</v>
      </c>
      <c r="T33" s="10"/>
    </row>
    <row r="34" spans="1:20" x14ac:dyDescent="0.25">
      <c r="A34" t="s">
        <v>53</v>
      </c>
      <c r="B34" t="s">
        <v>42</v>
      </c>
      <c r="C34" s="2">
        <v>2.8174295867510413</v>
      </c>
      <c r="D34" s="2">
        <v>2.7926966776207207</v>
      </c>
      <c r="E34" s="2">
        <v>2.7922165580069436</v>
      </c>
      <c r="F34" s="2">
        <v>2.7085942117485384</v>
      </c>
      <c r="G34" s="2">
        <v>2.6794126604415602</v>
      </c>
      <c r="H34" s="2">
        <v>2.5986979992760117</v>
      </c>
      <c r="I34" s="2">
        <v>2.5799139595819476</v>
      </c>
      <c r="J34" s="2">
        <v>2.4276456419014769</v>
      </c>
      <c r="K34" s="2">
        <v>2.4275885786521068</v>
      </c>
      <c r="L34" s="2">
        <v>2.4075876666115992</v>
      </c>
      <c r="M34" s="2">
        <v>1.8847100670225769</v>
      </c>
      <c r="N34" s="2">
        <v>1.8742278381348898</v>
      </c>
      <c r="Q34" t="s">
        <v>42</v>
      </c>
      <c r="R34" s="2">
        <v>2.8007209604242096</v>
      </c>
      <c r="S34" s="2">
        <v>2.2043519584645299</v>
      </c>
    </row>
    <row r="35" spans="1:20" x14ac:dyDescent="0.25">
      <c r="A35" t="s">
        <v>55</v>
      </c>
      <c r="B35" t="s">
        <v>43</v>
      </c>
      <c r="C35" s="2">
        <v>2.2781774580335812</v>
      </c>
      <c r="D35" s="2">
        <v>2.2597167821633013</v>
      </c>
      <c r="E35" s="2">
        <v>2.2356495468278004</v>
      </c>
      <c r="F35" s="2">
        <v>2.2788605697151354</v>
      </c>
      <c r="G35" s="2">
        <v>1.7872839144447594</v>
      </c>
      <c r="H35" s="2">
        <v>1.9354838709677358</v>
      </c>
      <c r="I35" s="2">
        <v>2.0228671943711474</v>
      </c>
      <c r="J35" s="2">
        <v>2.3983620941795847</v>
      </c>
      <c r="K35" s="2">
        <v>2.3705004389815709</v>
      </c>
      <c r="L35" s="2">
        <v>2.2853794315851106</v>
      </c>
      <c r="M35" s="2">
        <v>2.2488317757009435</v>
      </c>
      <c r="N35" s="2">
        <v>2.3072429906542125</v>
      </c>
      <c r="Q35" t="s">
        <v>43</v>
      </c>
      <c r="R35" s="2">
        <v>2.2442392805215392</v>
      </c>
      <c r="S35" s="2">
        <v>2.3220633462202844</v>
      </c>
    </row>
    <row r="36" spans="1:20" s="14" customFormat="1" x14ac:dyDescent="0.25">
      <c r="A36" s="3" t="s">
        <v>52</v>
      </c>
      <c r="B36" s="3" t="s">
        <v>49</v>
      </c>
      <c r="C36" s="4">
        <v>2.7373438698171015</v>
      </c>
      <c r="D36" s="4">
        <v>2.7238683294799109</v>
      </c>
      <c r="E36" s="4">
        <v>2.7505170761924886</v>
      </c>
      <c r="F36" s="4">
        <v>2.703601372112217</v>
      </c>
      <c r="G36" s="4">
        <v>2.5294183538446049</v>
      </c>
      <c r="H36" s="4">
        <v>2.5533814732595919</v>
      </c>
      <c r="I36" s="4">
        <v>2.4862016504316662</v>
      </c>
      <c r="J36" s="4">
        <v>2.5080966343530684</v>
      </c>
      <c r="K36" s="4">
        <v>2.5320281194195826</v>
      </c>
      <c r="L36" s="4">
        <v>2.5337642410578192</v>
      </c>
      <c r="M36" s="4">
        <v>2.3586668357702885</v>
      </c>
      <c r="N36" s="4">
        <v>2.4375053171654915</v>
      </c>
      <c r="O36" s="3"/>
      <c r="P36" s="3"/>
      <c r="Q36" s="3"/>
      <c r="R36" s="4">
        <v>2.6827215164995324</v>
      </c>
      <c r="S36" s="4">
        <v>2.4740122295532498</v>
      </c>
    </row>
    <row r="37" spans="1:20" x14ac:dyDescent="0.25">
      <c r="A37" s="16" t="s">
        <v>18</v>
      </c>
      <c r="B37" s="16" t="s">
        <v>44</v>
      </c>
      <c r="C37" s="16">
        <v>2.7425637249388655</v>
      </c>
      <c r="D37" s="16">
        <v>2.8182462368018801</v>
      </c>
      <c r="E37" s="16">
        <v>2.7901901316273969</v>
      </c>
      <c r="F37" s="16">
        <v>2.6706183562657695</v>
      </c>
      <c r="G37" s="16">
        <v>2.6643927839813735</v>
      </c>
      <c r="H37" s="16">
        <v>2.648168106232005</v>
      </c>
      <c r="I37" s="16">
        <v>2.4768720472046977</v>
      </c>
      <c r="J37" s="16">
        <v>2.252589712249645</v>
      </c>
      <c r="K37" s="16">
        <v>2.1540012789949277</v>
      </c>
      <c r="L37" s="16">
        <v>2.1341998855054216</v>
      </c>
      <c r="M37" s="16">
        <v>2.0846272343788015</v>
      </c>
      <c r="N37" s="16">
        <v>2.1237832270138064</v>
      </c>
      <c r="O37" s="16"/>
      <c r="P37" s="16"/>
      <c r="Q37" s="16" t="s">
        <v>44</v>
      </c>
      <c r="R37" s="16">
        <v>2.7985561363291604</v>
      </c>
      <c r="S37" s="16">
        <v>2.1498402676285204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41791</v>
      </c>
      <c r="D39" s="9">
        <v>41821</v>
      </c>
      <c r="E39" s="9">
        <v>41852</v>
      </c>
      <c r="F39" s="9">
        <v>41883</v>
      </c>
      <c r="G39" s="9">
        <v>41913</v>
      </c>
      <c r="H39" s="9">
        <v>41944</v>
      </c>
      <c r="I39" s="9">
        <v>41974</v>
      </c>
      <c r="J39" s="9">
        <v>42005</v>
      </c>
      <c r="K39" s="9">
        <v>42036</v>
      </c>
      <c r="L39" s="9">
        <v>42064</v>
      </c>
      <c r="M39" s="9">
        <v>42095</v>
      </c>
      <c r="N39" s="9">
        <v>42125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2.6999872534472726</v>
      </c>
      <c r="D40" s="2">
        <v>2.756318103288927</v>
      </c>
      <c r="E40" s="2">
        <v>2.7330498535993546</v>
      </c>
      <c r="F40" s="2">
        <v>2.4017557335733009</v>
      </c>
      <c r="G40" s="2">
        <v>2.3687341234564867</v>
      </c>
      <c r="H40" s="2">
        <v>2.6542586195557716</v>
      </c>
      <c r="I40" s="2">
        <v>2.248082965435084</v>
      </c>
      <c r="J40" s="2">
        <v>2.0418227828120723</v>
      </c>
      <c r="K40" s="2">
        <v>2.0050800009633689</v>
      </c>
      <c r="L40" s="2">
        <v>1.3188164405847245</v>
      </c>
      <c r="M40" s="2">
        <v>1.3620027597764475</v>
      </c>
      <c r="N40" s="2">
        <v>1.9643956657904806</v>
      </c>
      <c r="O40" s="2"/>
    </row>
    <row r="41" spans="1:20" x14ac:dyDescent="0.25">
      <c r="A41" t="s">
        <v>17</v>
      </c>
      <c r="B41" t="s">
        <v>2</v>
      </c>
      <c r="C41" s="2">
        <v>2.1716582915112164</v>
      </c>
      <c r="D41" s="2">
        <v>2.5348904177082638</v>
      </c>
      <c r="E41" s="2">
        <v>2.5831631709691609</v>
      </c>
      <c r="F41" s="2">
        <v>2.599367675090785</v>
      </c>
      <c r="G41" s="2">
        <v>2.7153549629629596</v>
      </c>
      <c r="H41" s="2">
        <v>2.6048397508703878</v>
      </c>
      <c r="I41" s="2">
        <v>2.5377982523820313</v>
      </c>
      <c r="J41" s="2">
        <v>1.7788111496163803</v>
      </c>
      <c r="K41" s="2">
        <v>1.6837134038524149</v>
      </c>
      <c r="L41" s="2">
        <v>1.9464329386600769</v>
      </c>
      <c r="M41" s="2">
        <v>1.8176877041117139</v>
      </c>
      <c r="N41" s="2">
        <v>1.9875697824941705</v>
      </c>
      <c r="O41" s="2"/>
    </row>
    <row r="42" spans="1:20" x14ac:dyDescent="0.25">
      <c r="A42" s="3" t="s">
        <v>13</v>
      </c>
      <c r="B42" s="3" t="s">
        <v>14</v>
      </c>
      <c r="C42" s="4">
        <v>2.3731905378765381</v>
      </c>
      <c r="D42" s="4">
        <v>2.6193544961472317</v>
      </c>
      <c r="E42" s="4">
        <v>2.6403377762378479</v>
      </c>
      <c r="F42" s="4">
        <v>2.5239881646874709</v>
      </c>
      <c r="G42" s="4">
        <v>2.5831356801759839</v>
      </c>
      <c r="H42" s="4">
        <v>2.6236906871932839</v>
      </c>
      <c r="I42" s="4">
        <v>2.4272857179738598</v>
      </c>
      <c r="J42" s="4">
        <v>1.8800785867091554</v>
      </c>
      <c r="K42" s="4">
        <v>1.807449267780679</v>
      </c>
      <c r="L42" s="4">
        <v>1.7047815962270816</v>
      </c>
      <c r="M42" s="4">
        <v>1.6422352122431825</v>
      </c>
      <c r="N42" s="4">
        <v>1.9786470463514487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2.7908906890660168</v>
      </c>
      <c r="D43" s="2">
        <v>2.7310973147824713</v>
      </c>
      <c r="E43" s="2">
        <v>2.8295322776301424</v>
      </c>
      <c r="F43" s="2">
        <v>2.7864108833234758</v>
      </c>
      <c r="G43" s="2">
        <v>2.6711881967639739</v>
      </c>
      <c r="H43" s="2">
        <v>2.697983885674482</v>
      </c>
      <c r="I43" s="2">
        <v>2.6026928626310397</v>
      </c>
      <c r="J43" s="2">
        <v>2.5530034712746064</v>
      </c>
      <c r="K43" s="2">
        <v>2.6103788230963154</v>
      </c>
      <c r="L43" s="2">
        <v>2.6582411243623483</v>
      </c>
      <c r="M43" s="2">
        <v>2.3805349708694967</v>
      </c>
      <c r="N43" s="2">
        <v>2.7140119041541455</v>
      </c>
      <c r="O43" s="2"/>
    </row>
    <row r="44" spans="1:20" x14ac:dyDescent="0.25">
      <c r="A44" t="s">
        <v>53</v>
      </c>
      <c r="B44" t="s">
        <v>4</v>
      </c>
      <c r="C44" s="2">
        <v>2.577625265191763</v>
      </c>
      <c r="D44" s="2">
        <v>2.6240684764064826</v>
      </c>
      <c r="E44" s="2">
        <v>2.6353894975673864</v>
      </c>
      <c r="F44" s="2">
        <v>2.6025620641001224</v>
      </c>
      <c r="G44" s="2">
        <v>2.5477111192957702</v>
      </c>
      <c r="H44" s="2">
        <v>2.464238889495074</v>
      </c>
      <c r="I44" s="2">
        <v>2.5350098524736353</v>
      </c>
      <c r="J44" s="2">
        <v>2.368705056856335</v>
      </c>
      <c r="K44" s="2">
        <v>2.3821343165125519</v>
      </c>
      <c r="L44" s="2">
        <v>2.3641074292338526</v>
      </c>
      <c r="M44" s="2">
        <v>1.3778198729145652</v>
      </c>
      <c r="N44" s="2">
        <v>1.8742278381348898</v>
      </c>
    </row>
    <row r="45" spans="1:20" x14ac:dyDescent="0.25">
      <c r="A45" t="s">
        <v>55</v>
      </c>
      <c r="B45" t="s">
        <v>5</v>
      </c>
      <c r="C45" s="2">
        <v>2.0083932853717013</v>
      </c>
      <c r="D45" s="2">
        <v>1.9885507683037096</v>
      </c>
      <c r="E45" s="2">
        <v>2.1450151057401889</v>
      </c>
      <c r="F45" s="2">
        <v>2.2188905547226412</v>
      </c>
      <c r="G45" s="2">
        <v>0.35159683562848709</v>
      </c>
      <c r="H45" s="2">
        <v>0.87976539589442737</v>
      </c>
      <c r="I45" s="2">
        <v>1.4072119613016687</v>
      </c>
      <c r="J45" s="2">
        <v>1.9011406844106515</v>
      </c>
      <c r="K45" s="2">
        <v>2.0485806262803719</v>
      </c>
      <c r="L45" s="2">
        <v>2.1095810137708781</v>
      </c>
      <c r="M45" s="2">
        <v>2.1028037383177489</v>
      </c>
      <c r="N45" s="2">
        <v>2.3072429906542125</v>
      </c>
    </row>
    <row r="46" spans="1:20" s="14" customFormat="1" x14ac:dyDescent="0.25">
      <c r="A46" s="3" t="s">
        <v>52</v>
      </c>
      <c r="B46" s="3" t="s">
        <v>50</v>
      </c>
      <c r="C46" s="4">
        <v>2.5828466882895089</v>
      </c>
      <c r="D46" s="4">
        <v>2.5558250412066523</v>
      </c>
      <c r="E46" s="4">
        <v>2.6457772713014349</v>
      </c>
      <c r="F46" s="4">
        <v>2.6287458890353981</v>
      </c>
      <c r="G46" s="4">
        <v>2.1726515832146744</v>
      </c>
      <c r="H46" s="4">
        <v>2.2753885909395075</v>
      </c>
      <c r="I46" s="4">
        <v>2.344815288574432</v>
      </c>
      <c r="J46" s="4">
        <v>2.3786566015510866</v>
      </c>
      <c r="K46" s="4">
        <v>2.4440593445561247</v>
      </c>
      <c r="L46" s="4">
        <v>2.4793294267662049</v>
      </c>
      <c r="M46" s="4">
        <v>2.092396960449173</v>
      </c>
      <c r="N46" s="4">
        <v>2.4375053171654915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2.4393260026059536</v>
      </c>
      <c r="D47" s="16">
        <v>2.5993143016753519</v>
      </c>
      <c r="E47" s="16">
        <v>2.6420536502211061</v>
      </c>
      <c r="F47" s="16">
        <v>2.5570337050644132</v>
      </c>
      <c r="G47" s="16">
        <v>2.4536495837123371</v>
      </c>
      <c r="H47" s="16">
        <v>2.513819734413699</v>
      </c>
      <c r="I47" s="16">
        <v>2.401270644416408</v>
      </c>
      <c r="J47" s="16">
        <v>2.0377780626453825</v>
      </c>
      <c r="K47" s="16">
        <v>2.0088080772240473</v>
      </c>
      <c r="L47" s="16">
        <v>1.9497699096453667</v>
      </c>
      <c r="M47" s="16">
        <v>1.7846206958893627</v>
      </c>
      <c r="N47" s="16">
        <v>2.1237832270138064</v>
      </c>
    </row>
    <row r="49" spans="1:14" x14ac:dyDescent="0.25">
      <c r="A49" s="17" t="s">
        <v>22</v>
      </c>
      <c r="B49" s="5" t="s">
        <v>0</v>
      </c>
      <c r="C49" s="9">
        <v>41791</v>
      </c>
      <c r="D49" s="9">
        <v>41821</v>
      </c>
      <c r="E49" s="9">
        <v>41852</v>
      </c>
      <c r="F49" s="9">
        <v>41883</v>
      </c>
      <c r="G49" s="9">
        <v>41913</v>
      </c>
      <c r="H49" s="9">
        <v>41944</v>
      </c>
      <c r="I49" s="9">
        <v>41974</v>
      </c>
      <c r="J49" s="9">
        <v>42005</v>
      </c>
      <c r="K49" s="9">
        <v>42036</v>
      </c>
      <c r="L49" s="9">
        <v>42064</v>
      </c>
      <c r="M49" s="9">
        <v>42095</v>
      </c>
      <c r="N49" s="9">
        <v>42125</v>
      </c>
    </row>
    <row r="50" spans="1:14" x14ac:dyDescent="0.25">
      <c r="A50" t="s">
        <v>16</v>
      </c>
      <c r="B50" t="s">
        <v>23</v>
      </c>
      <c r="C50" s="2">
        <v>0.16783663158241957</v>
      </c>
      <c r="D50" s="2">
        <v>2.3138738838820228E-2</v>
      </c>
      <c r="E50" s="2">
        <v>0.10146852527477401</v>
      </c>
      <c r="F50" s="2">
        <v>2.0610720482408418E-2</v>
      </c>
      <c r="G50" s="2">
        <v>0.12152360230091563</v>
      </c>
      <c r="H50" s="2">
        <v>0.11274635052413062</v>
      </c>
      <c r="I50" s="2">
        <v>4.1007095495555923E-2</v>
      </c>
      <c r="J50" s="2">
        <v>7.124838927508037E-2</v>
      </c>
      <c r="K50" s="2">
        <v>1.5370877350461942E-2</v>
      </c>
      <c r="L50" s="2">
        <v>0.15690340267246938</v>
      </c>
      <c r="M50" s="2">
        <v>0.59206667540935642</v>
      </c>
      <c r="N50" s="2">
        <v>0.34441165770891091</v>
      </c>
    </row>
    <row r="51" spans="1:14" x14ac:dyDescent="0.25">
      <c r="A51" t="s">
        <v>17</v>
      </c>
      <c r="B51" t="s">
        <v>24</v>
      </c>
      <c r="C51" s="2">
        <v>0.50028551045969172</v>
      </c>
      <c r="D51" s="2">
        <v>0.38408559812812726</v>
      </c>
      <c r="E51" s="2">
        <v>0.22147363792607688</v>
      </c>
      <c r="F51" s="2">
        <v>0.21896233370952434</v>
      </c>
      <c r="G51" s="2">
        <v>0.17534540288743861</v>
      </c>
      <c r="H51" s="2">
        <v>8.2172954653985553E-2</v>
      </c>
      <c r="I51" s="2">
        <v>9.7451194896604143E-2</v>
      </c>
      <c r="J51" s="2">
        <v>0.53595205451595396</v>
      </c>
      <c r="K51" s="2">
        <v>0.51765990757242197</v>
      </c>
      <c r="L51" s="2">
        <v>0.52495268549473373</v>
      </c>
      <c r="M51" s="2">
        <v>0.92159134662762932</v>
      </c>
      <c r="N51" s="2">
        <v>0.79378348060502457</v>
      </c>
    </row>
    <row r="52" spans="1:14" x14ac:dyDescent="0.25">
      <c r="A52" s="3" t="s">
        <v>13</v>
      </c>
      <c r="B52" s="3" t="s">
        <v>25</v>
      </c>
      <c r="C52" s="4">
        <v>0.37347215327357164</v>
      </c>
      <c r="D52" s="4">
        <v>0.24640162353677075</v>
      </c>
      <c r="E52" s="4">
        <v>0.17569742335075711</v>
      </c>
      <c r="F52" s="4">
        <v>0.14330067390317813</v>
      </c>
      <c r="G52" s="4">
        <v>0.15481495849180993</v>
      </c>
      <c r="H52" s="4">
        <v>9.3835243857567363E-2</v>
      </c>
      <c r="I52" s="4">
        <v>7.5920468841617517E-2</v>
      </c>
      <c r="J52" s="4">
        <v>0.35702708220665724</v>
      </c>
      <c r="K52" s="4">
        <v>0.32426343247222356</v>
      </c>
      <c r="L52" s="4">
        <v>0.38324257502401915</v>
      </c>
      <c r="M52" s="4">
        <v>0.79471437731773964</v>
      </c>
      <c r="N52" s="4">
        <v>0.62076173151555003</v>
      </c>
    </row>
    <row r="53" spans="1:14" x14ac:dyDescent="0.25">
      <c r="A53" t="s">
        <v>54</v>
      </c>
      <c r="B53" t="s">
        <v>26</v>
      </c>
      <c r="C53" s="2">
        <v>7.9246794278245325E-2</v>
      </c>
      <c r="D53" s="2">
        <v>0.13376502025574899</v>
      </c>
      <c r="E53" s="2">
        <v>9.2818245416721901E-2</v>
      </c>
      <c r="F53" s="2">
        <v>7.3932487061178165E-2</v>
      </c>
      <c r="G53" s="2">
        <v>7.5883068573794787E-2</v>
      </c>
      <c r="H53" s="2">
        <v>6.8806055183850745E-2</v>
      </c>
      <c r="I53" s="2">
        <v>6.827087780378438E-2</v>
      </c>
      <c r="J53" s="2">
        <v>9.2989487720179564E-2</v>
      </c>
      <c r="K53" s="2">
        <v>5.6255016254847856E-2</v>
      </c>
      <c r="L53" s="2">
        <v>1.6900519292948779E-2</v>
      </c>
      <c r="M53" s="2">
        <v>0.46115462842785249</v>
      </c>
      <c r="N53" s="2">
        <v>8.6035833019733499E-2</v>
      </c>
    </row>
    <row r="54" spans="1:14" x14ac:dyDescent="0.25">
      <c r="A54" t="s">
        <v>53</v>
      </c>
      <c r="B54" t="s">
        <v>27</v>
      </c>
      <c r="C54" s="2">
        <v>0.24074095558546382</v>
      </c>
      <c r="D54" s="2">
        <v>0.17307640558838289</v>
      </c>
      <c r="E54" s="2">
        <v>0.16495891052430922</v>
      </c>
      <c r="F54" s="2">
        <v>0.11717272039498017</v>
      </c>
      <c r="G54" s="2">
        <v>0.14962806176544241</v>
      </c>
      <c r="H54" s="2">
        <v>0.1570440163777902</v>
      </c>
      <c r="I54" s="2">
        <v>8.205330443797676E-2</v>
      </c>
      <c r="J54" s="2">
        <v>0.19146332701816826</v>
      </c>
      <c r="K54" s="2">
        <v>0.18613541858469951</v>
      </c>
      <c r="L54" s="2">
        <v>0.20137352634232597</v>
      </c>
      <c r="M54" s="2">
        <v>0.87865428079252794</v>
      </c>
      <c r="N54" s="2">
        <v>0.39482222138967327</v>
      </c>
    </row>
    <row r="55" spans="1:14" x14ac:dyDescent="0.25">
      <c r="A55" t="s">
        <v>55</v>
      </c>
      <c r="B55" t="s">
        <v>28</v>
      </c>
      <c r="C55" s="2">
        <v>0.28548145194899854</v>
      </c>
      <c r="D55" s="2">
        <v>0.27847361824492367</v>
      </c>
      <c r="E55" s="2">
        <v>9.7469678011263827E-2</v>
      </c>
      <c r="F55" s="2">
        <v>6.9174422064359753E-2</v>
      </c>
      <c r="G55" s="2">
        <v>1.7231304550659661</v>
      </c>
      <c r="H55" s="2">
        <v>1.3514749654537983</v>
      </c>
      <c r="I55" s="2">
        <v>0.91037478733200583</v>
      </c>
      <c r="J55" s="2">
        <v>0.91854627004746092</v>
      </c>
      <c r="K55" s="2">
        <v>0.78510650849586527</v>
      </c>
      <c r="L55" s="2">
        <v>0.70873983440661759</v>
      </c>
      <c r="M55" s="2">
        <v>0.74919949956839504</v>
      </c>
      <c r="N55" s="2">
        <v>0.62140806382626756</v>
      </c>
    </row>
    <row r="56" spans="1:14" s="3" customFormat="1" x14ac:dyDescent="0.25">
      <c r="A56" s="3" t="s">
        <v>52</v>
      </c>
      <c r="B56" s="3" t="s">
        <v>51</v>
      </c>
      <c r="C56" s="4">
        <v>0.15853730952669276</v>
      </c>
      <c r="D56" s="4">
        <v>0.17220918518735698</v>
      </c>
      <c r="E56" s="4">
        <v>0.11051911207478043</v>
      </c>
      <c r="F56" s="4">
        <v>8.301365071751976E-2</v>
      </c>
      <c r="G56" s="4">
        <v>0.42667787068527624</v>
      </c>
      <c r="H56" s="4">
        <v>0.34911930370372657</v>
      </c>
      <c r="I56" s="4">
        <v>0.24204764506555834</v>
      </c>
      <c r="J56" s="4">
        <v>0.28256943188885342</v>
      </c>
      <c r="K56" s="4">
        <v>0.23356428199908202</v>
      </c>
      <c r="L56" s="4">
        <v>0.19936454234922577</v>
      </c>
      <c r="M56" s="4">
        <v>0.61595889892457634</v>
      </c>
      <c r="N56" s="4">
        <v>0.26565348102735348</v>
      </c>
    </row>
    <row r="57" spans="1:14" x14ac:dyDescent="0.25">
      <c r="A57" s="16" t="s">
        <v>18</v>
      </c>
      <c r="B57" s="16" t="s">
        <v>29</v>
      </c>
      <c r="C57" s="16">
        <v>0.30567153903094368</v>
      </c>
      <c r="D57" s="16">
        <v>0.22299781983255285</v>
      </c>
      <c r="E57" s="16">
        <v>0.15513710161431238</v>
      </c>
      <c r="F57" s="16">
        <v>0.12428329574526131</v>
      </c>
      <c r="G57" s="16">
        <v>0.24057337771868026</v>
      </c>
      <c r="H57" s="16">
        <v>0.1743639090204141</v>
      </c>
      <c r="I57" s="16">
        <v>0.12832483657475802</v>
      </c>
      <c r="J57" s="16">
        <v>0.33347623943978721</v>
      </c>
      <c r="K57" s="16">
        <v>0.29557542764310885</v>
      </c>
      <c r="L57" s="16">
        <v>0.32508222995105629</v>
      </c>
      <c r="M57" s="16">
        <v>0.73817428845668398</v>
      </c>
      <c r="N57" s="16">
        <v>0.50844152618043603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Blad44"/>
  <dimension ref="A3:T57"/>
  <sheetViews>
    <sheetView showGridLines="0" workbookViewId="0">
      <pane xSplit="1" ySplit="5" topLeftCell="Q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41760</v>
      </c>
      <c r="D5" s="9">
        <v>41791</v>
      </c>
      <c r="E5" s="9">
        <v>41821</v>
      </c>
      <c r="F5" s="9">
        <v>41852</v>
      </c>
      <c r="G5" s="9">
        <v>41883</v>
      </c>
      <c r="H5" s="9">
        <v>41913</v>
      </c>
      <c r="I5" s="9">
        <v>41944</v>
      </c>
      <c r="J5" s="9">
        <v>41974</v>
      </c>
      <c r="K5" s="9">
        <v>42005</v>
      </c>
      <c r="L5" s="9">
        <v>42036</v>
      </c>
      <c r="M5" s="9">
        <v>42064</v>
      </c>
      <c r="N5" s="9">
        <v>42095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3.3351802636681329</v>
      </c>
      <c r="D6" s="2">
        <v>2.8651919955739751</v>
      </c>
      <c r="E6" s="2">
        <v>2.7797846170486347</v>
      </c>
      <c r="F6" s="2">
        <v>2.8370266550563543</v>
      </c>
      <c r="G6" s="2">
        <v>2.4275671785851589</v>
      </c>
      <c r="H6" s="2">
        <v>2.498404074729395</v>
      </c>
      <c r="I6" s="2">
        <v>2.7813079647536347</v>
      </c>
      <c r="J6" s="2">
        <v>2.2974364074544464</v>
      </c>
      <c r="K6" s="2">
        <v>2.1111041494264153</v>
      </c>
      <c r="L6" s="2">
        <v>2.0496051003098068</v>
      </c>
      <c r="M6" s="2">
        <v>1.4470084634155096</v>
      </c>
      <c r="N6" s="2">
        <v>1.9971835071260351</v>
      </c>
      <c r="O6" s="2"/>
      <c r="Q6" t="s">
        <v>7</v>
      </c>
      <c r="R6" s="2">
        <v>2.8379350887580927</v>
      </c>
      <c r="S6" s="2">
        <v>1.9012253050694417</v>
      </c>
    </row>
    <row r="7" spans="1:19" x14ac:dyDescent="0.25">
      <c r="A7" t="s">
        <v>17</v>
      </c>
      <c r="B7" t="s">
        <v>8</v>
      </c>
      <c r="C7" s="2">
        <v>2.8470571450412745</v>
      </c>
      <c r="D7" s="2">
        <v>2.6657352561851799</v>
      </c>
      <c r="E7" s="2">
        <v>2.9203004792368987</v>
      </c>
      <c r="F7" s="2">
        <v>2.8049193116030229</v>
      </c>
      <c r="G7" s="2">
        <v>2.8179861121720462</v>
      </c>
      <c r="H7" s="2">
        <v>2.886986074761237</v>
      </c>
      <c r="I7" s="2">
        <v>2.6846440922522632</v>
      </c>
      <c r="J7" s="2">
        <v>2.6368480968252181</v>
      </c>
      <c r="K7" s="2">
        <v>2.3311996798484147</v>
      </c>
      <c r="L7" s="2">
        <v>2.2683012910828535</v>
      </c>
      <c r="M7" s="2">
        <v>2.5361183004134538</v>
      </c>
      <c r="N7" s="2">
        <v>2.7580959920329216</v>
      </c>
      <c r="O7" s="2"/>
      <c r="Q7" t="s">
        <v>8</v>
      </c>
      <c r="R7" s="2">
        <v>2.8741533766672931</v>
      </c>
      <c r="S7" s="2">
        <v>2.4734288158444109</v>
      </c>
    </row>
    <row r="8" spans="1:19" x14ac:dyDescent="0.25">
      <c r="A8" s="3" t="s">
        <v>13</v>
      </c>
      <c r="B8" s="3" t="s">
        <v>15</v>
      </c>
      <c r="C8" s="4">
        <v>3.0332527839084529</v>
      </c>
      <c r="D8" s="4">
        <v>2.7418184688003375</v>
      </c>
      <c r="E8" s="4">
        <v>2.8667003940683933</v>
      </c>
      <c r="F8" s="4">
        <v>2.8171667284912836</v>
      </c>
      <c r="G8" s="4">
        <v>2.6690599499170204</v>
      </c>
      <c r="H8" s="4">
        <v>2.7387606148572909</v>
      </c>
      <c r="I8" s="4">
        <v>2.7215167393549033</v>
      </c>
      <c r="J8" s="4">
        <v>2.5073787602382547</v>
      </c>
      <c r="K8" s="4">
        <v>2.2464562408963165</v>
      </c>
      <c r="L8" s="4">
        <v>2.1840966402373874</v>
      </c>
      <c r="M8" s="4">
        <v>2.1167780584430527</v>
      </c>
      <c r="N8" s="4">
        <v>2.4651216613458731</v>
      </c>
      <c r="O8" s="4"/>
      <c r="P8" s="3"/>
      <c r="Q8" s="3" t="s">
        <v>15</v>
      </c>
      <c r="R8" s="4">
        <v>2.8603378309605061</v>
      </c>
      <c r="S8" s="4">
        <v>2.2531131502306572</v>
      </c>
    </row>
    <row r="9" spans="1:19" x14ac:dyDescent="0.25">
      <c r="A9" t="s">
        <v>54</v>
      </c>
      <c r="B9" t="s">
        <v>9</v>
      </c>
      <c r="C9" s="2">
        <v>2.9444036327478829</v>
      </c>
      <c r="D9" s="2">
        <v>2.8714408600778074</v>
      </c>
      <c r="E9" s="2">
        <v>2.8664023612902776</v>
      </c>
      <c r="F9" s="2">
        <v>2.9249789545522122</v>
      </c>
      <c r="G9" s="2">
        <v>2.865745420341252</v>
      </c>
      <c r="H9" s="2">
        <v>2.7945825266262867</v>
      </c>
      <c r="I9" s="2">
        <v>2.7900949079195221</v>
      </c>
      <c r="J9" s="2">
        <v>2.7139478223719649</v>
      </c>
      <c r="K9" s="2">
        <v>2.6919141519314169</v>
      </c>
      <c r="L9" s="2">
        <v>2.700897070923991</v>
      </c>
      <c r="M9" s="2">
        <v>2.7084293299374158</v>
      </c>
      <c r="N9" s="2">
        <v>3.1308283747861956</v>
      </c>
      <c r="O9" s="2"/>
      <c r="Q9" t="s">
        <v>9</v>
      </c>
      <c r="R9" s="2">
        <v>2.8097611793708133</v>
      </c>
      <c r="S9" s="2">
        <v>2.8080172318947549</v>
      </c>
    </row>
    <row r="10" spans="1:19" x14ac:dyDescent="0.25">
      <c r="A10" t="s">
        <v>53</v>
      </c>
      <c r="B10" t="s">
        <v>10</v>
      </c>
      <c r="C10" s="2">
        <v>2.9313263531215989</v>
      </c>
      <c r="D10" s="2">
        <v>2.822824276496986</v>
      </c>
      <c r="E10" s="2">
        <v>2.8014770172020058</v>
      </c>
      <c r="F10" s="2">
        <v>2.8040206571047306</v>
      </c>
      <c r="G10" s="2">
        <v>2.7235238140591327</v>
      </c>
      <c r="H10" s="2">
        <v>2.7000678490575756</v>
      </c>
      <c r="I10" s="2">
        <v>2.6323397065347454</v>
      </c>
      <c r="J10" s="2">
        <v>2.6439706087242389</v>
      </c>
      <c r="K10" s="2">
        <v>2.5094635632354798</v>
      </c>
      <c r="L10" s="2">
        <v>2.5308298161249381</v>
      </c>
      <c r="M10" s="2">
        <v>2.5376985503688925</v>
      </c>
      <c r="N10" s="2">
        <v>2.9530654889582308</v>
      </c>
      <c r="Q10" t="s">
        <v>10</v>
      </c>
      <c r="R10" s="2">
        <v>2.8141686826996355</v>
      </c>
      <c r="S10" s="2">
        <v>2.6327643546718855</v>
      </c>
    </row>
    <row r="11" spans="1:19" x14ac:dyDescent="0.25">
      <c r="A11" t="s">
        <v>55</v>
      </c>
      <c r="B11" t="s">
        <v>11</v>
      </c>
      <c r="C11" s="2">
        <v>2.4372494866726497</v>
      </c>
      <c r="D11" s="2">
        <v>2.2837767971496032</v>
      </c>
      <c r="E11" s="2">
        <v>2.2667770963784331</v>
      </c>
      <c r="F11" s="2">
        <v>2.2660270842254935</v>
      </c>
      <c r="G11" s="2">
        <v>2.2949078776426544</v>
      </c>
      <c r="H11" s="2">
        <v>2.1211188778728589</v>
      </c>
      <c r="I11" s="2">
        <v>2.2400773049453737</v>
      </c>
      <c r="J11" s="2">
        <v>2.2997826503854792</v>
      </c>
      <c r="K11" s="2">
        <v>2.7146196353752337</v>
      </c>
      <c r="L11" s="2">
        <v>2.7295631961139684</v>
      </c>
      <c r="M11" s="2">
        <v>2.7142492633670399</v>
      </c>
      <c r="N11" s="2">
        <v>2.7373501736440011</v>
      </c>
      <c r="Q11" t="s">
        <v>11</v>
      </c>
      <c r="R11" s="2">
        <v>2.3266313189834551</v>
      </c>
      <c r="S11" s="2">
        <v>2.7239455671250608</v>
      </c>
    </row>
    <row r="12" spans="1:19" s="14" customFormat="1" x14ac:dyDescent="0.25">
      <c r="A12" s="3" t="s">
        <v>52</v>
      </c>
      <c r="B12" s="3" t="s">
        <v>47</v>
      </c>
      <c r="C12" s="4">
        <v>2.8386374883725649</v>
      </c>
      <c r="D12" s="4">
        <v>2.7411107942034456</v>
      </c>
      <c r="E12" s="4">
        <v>2.7298608396548012</v>
      </c>
      <c r="F12" s="4">
        <v>2.7634035747012069</v>
      </c>
      <c r="G12" s="4">
        <v>2.7170787321597163</v>
      </c>
      <c r="H12" s="4">
        <v>2.6362106685516409</v>
      </c>
      <c r="I12" s="4">
        <v>2.6420369275322195</v>
      </c>
      <c r="J12" s="4">
        <v>2.6137991813399037</v>
      </c>
      <c r="K12" s="4">
        <v>2.654282870346869</v>
      </c>
      <c r="L12" s="4">
        <v>2.6673355361741891</v>
      </c>
      <c r="M12" s="4">
        <v>2.6700984723993955</v>
      </c>
      <c r="N12" s="4">
        <v>3.0101971556314204</v>
      </c>
      <c r="O12" s="3"/>
      <c r="P12" s="3"/>
      <c r="Q12" s="3"/>
      <c r="R12" s="4">
        <v>2.7129231636017939</v>
      </c>
      <c r="S12" s="4">
        <v>2.7504785086379688</v>
      </c>
    </row>
    <row r="13" spans="1:19" x14ac:dyDescent="0.25">
      <c r="A13" s="16" t="s">
        <v>18</v>
      </c>
      <c r="B13" s="16" t="s">
        <v>12</v>
      </c>
      <c r="C13" s="16">
        <v>2.9718619161072182</v>
      </c>
      <c r="D13" s="16">
        <v>2.7415952347657027</v>
      </c>
      <c r="E13" s="16">
        <v>2.8235347273007694</v>
      </c>
      <c r="F13" s="16">
        <v>2.8002072872622898</v>
      </c>
      <c r="G13" s="16">
        <v>2.6842073447017949</v>
      </c>
      <c r="H13" s="16">
        <v>2.7064115120833363</v>
      </c>
      <c r="I13" s="16">
        <v>2.6964450480110256</v>
      </c>
      <c r="J13" s="16">
        <v>2.5409487938022317</v>
      </c>
      <c r="K13" s="16">
        <v>2.3754511901773836</v>
      </c>
      <c r="L13" s="16">
        <v>2.3369443759430926</v>
      </c>
      <c r="M13" s="16">
        <v>2.2917924728539969</v>
      </c>
      <c r="N13" s="16">
        <v>2.6375282200702146</v>
      </c>
      <c r="O13" s="16"/>
      <c r="P13" s="16"/>
      <c r="Q13" s="16" t="s">
        <v>12</v>
      </c>
      <c r="R13" s="16">
        <v>2.8138362734602995</v>
      </c>
      <c r="S13" s="16">
        <v>2.4104290647611721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41760</v>
      </c>
      <c r="D17" s="9">
        <v>41791</v>
      </c>
      <c r="E17" s="9">
        <v>41821</v>
      </c>
      <c r="F17" s="9">
        <v>41852</v>
      </c>
      <c r="G17" s="9">
        <v>41883</v>
      </c>
      <c r="H17" s="9">
        <v>41913</v>
      </c>
      <c r="I17" s="9">
        <v>41944</v>
      </c>
      <c r="J17" s="9">
        <v>41974</v>
      </c>
      <c r="K17" s="9">
        <v>42005</v>
      </c>
      <c r="L17" s="9">
        <v>42036</v>
      </c>
      <c r="M17" s="9">
        <v>42064</v>
      </c>
      <c r="N17" s="9">
        <v>42095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3.0407081958574445E-3</v>
      </c>
      <c r="D18" s="2">
        <v>4.6306979393682113E-3</v>
      </c>
      <c r="E18" s="2">
        <v>4.8190303457285033E-3</v>
      </c>
      <c r="F18" s="2">
        <v>6.8889031003727119E-3</v>
      </c>
      <c r="G18" s="2">
        <v>1.0378625608235215E-2</v>
      </c>
      <c r="H18" s="2">
        <v>1.6237197593583108E-2</v>
      </c>
      <c r="I18" s="2">
        <v>2.6075945687106028E-2</v>
      </c>
      <c r="J18" s="2">
        <v>2.0026664316366904E-2</v>
      </c>
      <c r="K18" s="2">
        <v>1.2351668244691361E-2</v>
      </c>
      <c r="L18" s="2">
        <v>2.753716931047423E-2</v>
      </c>
      <c r="M18" s="2">
        <v>3.2324493044270097E-2</v>
      </c>
      <c r="N18" s="2">
        <v>0.63518074734958763</v>
      </c>
      <c r="O18" s="2"/>
      <c r="P18" s="2"/>
      <c r="Q18" s="2" t="s">
        <v>31</v>
      </c>
      <c r="R18" s="2">
        <v>7.6748143988849549E-3</v>
      </c>
      <c r="S18" s="2">
        <v>0.17684851948725577</v>
      </c>
    </row>
    <row r="19" spans="1:19" x14ac:dyDescent="0.25">
      <c r="A19" t="s">
        <v>17</v>
      </c>
      <c r="B19" t="s">
        <v>32</v>
      </c>
      <c r="C19" s="2">
        <v>1.2353032885088489E-3</v>
      </c>
      <c r="D19" s="2">
        <v>3.5720508859311551E-3</v>
      </c>
      <c r="E19" s="2">
        <v>9.6055429872867748E-3</v>
      </c>
      <c r="F19" s="2">
        <v>1.5506979986016578E-2</v>
      </c>
      <c r="G19" s="2">
        <v>2.2811315232137641E-2</v>
      </c>
      <c r="H19" s="2">
        <v>1.6782895098708117E-2</v>
      </c>
      <c r="I19" s="2">
        <v>4.3520629643271302E-2</v>
      </c>
      <c r="J19" s="2">
        <v>5.3521177609719306E-2</v>
      </c>
      <c r="K19" s="2">
        <v>0.22944328856028751</v>
      </c>
      <c r="L19" s="2">
        <v>0.35730813301880815</v>
      </c>
      <c r="M19" s="2">
        <v>0.33055705757532294</v>
      </c>
      <c r="N19" s="2">
        <v>0.94040828792120768</v>
      </c>
      <c r="O19" s="2"/>
      <c r="P19" s="2"/>
      <c r="Q19" s="2" t="s">
        <v>32</v>
      </c>
      <c r="R19" s="2">
        <v>1.3879657894298347E-2</v>
      </c>
      <c r="S19" s="2">
        <v>0.46442919176890651</v>
      </c>
    </row>
    <row r="20" spans="1:19" x14ac:dyDescent="0.25">
      <c r="A20" s="3" t="s">
        <v>13</v>
      </c>
      <c r="B20" s="3" t="s">
        <v>33</v>
      </c>
      <c r="C20" s="4">
        <v>1.923978967470763E-3</v>
      </c>
      <c r="D20" s="4">
        <v>3.975874136515678E-3</v>
      </c>
      <c r="E20" s="4">
        <v>7.7797171961462297E-3</v>
      </c>
      <c r="F20" s="4">
        <v>1.2219595573569553E-2</v>
      </c>
      <c r="G20" s="4">
        <v>1.8068838387623742E-2</v>
      </c>
      <c r="H20" s="4">
        <v>1.6574737583283206E-2</v>
      </c>
      <c r="I20" s="4">
        <v>3.6866316519992282E-2</v>
      </c>
      <c r="J20" s="4">
        <v>4.0744621730241626E-2</v>
      </c>
      <c r="K20" s="4">
        <v>0.1458564458926821</v>
      </c>
      <c r="L20" s="4">
        <v>0.23033633364782702</v>
      </c>
      <c r="M20" s="4">
        <v>0.21572849618923984</v>
      </c>
      <c r="N20" s="4">
        <v>0.8228864491026906</v>
      </c>
      <c r="O20" s="4"/>
      <c r="P20" s="4"/>
      <c r="Q20" s="4" t="s">
        <v>33</v>
      </c>
      <c r="R20" s="4">
        <v>1.1512806674570442E-2</v>
      </c>
      <c r="S20" s="4">
        <v>0.35370193120810978</v>
      </c>
    </row>
    <row r="21" spans="1:19" x14ac:dyDescent="0.25">
      <c r="A21" t="s">
        <v>54</v>
      </c>
      <c r="B21" t="s">
        <v>34</v>
      </c>
      <c r="C21" s="2">
        <v>0</v>
      </c>
      <c r="D21" s="2">
        <v>2.7678384262830313E-3</v>
      </c>
      <c r="E21" s="2">
        <v>4.8521927727760428E-3</v>
      </c>
      <c r="F21" s="2">
        <v>7.4680962201836287E-3</v>
      </c>
      <c r="G21" s="2">
        <v>1.2403436865741746E-2</v>
      </c>
      <c r="H21" s="2">
        <v>6.1345093902041903E-2</v>
      </c>
      <c r="I21" s="2">
        <v>3.4466319017196323E-2</v>
      </c>
      <c r="J21" s="2">
        <v>0.10094538539681119</v>
      </c>
      <c r="K21" s="2">
        <v>0.11709026051096449</v>
      </c>
      <c r="L21" s="2">
        <v>7.3899902962637487E-2</v>
      </c>
      <c r="M21" s="2">
        <v>4.0495768030683443E-2</v>
      </c>
      <c r="N21" s="2">
        <v>0.75029340391669885</v>
      </c>
      <c r="O21" s="2"/>
      <c r="P21" s="2"/>
      <c r="Q21" s="2" t="s">
        <v>34</v>
      </c>
      <c r="R21" s="2">
        <v>1.8687363550085934E-2</v>
      </c>
      <c r="S21" s="2">
        <v>0.24544483385524618</v>
      </c>
    </row>
    <row r="22" spans="1:19" x14ac:dyDescent="0.25">
      <c r="A22" t="s">
        <v>53</v>
      </c>
      <c r="B22" t="s">
        <v>35</v>
      </c>
      <c r="C22" s="2">
        <v>2.2282042974159921E-3</v>
      </c>
      <c r="D22" s="2">
        <v>5.758716659713059E-3</v>
      </c>
      <c r="E22" s="2">
        <v>9.537509778403841E-3</v>
      </c>
      <c r="F22" s="2">
        <v>1.2606909636300845E-2</v>
      </c>
      <c r="G22" s="2">
        <v>1.5801976017955521E-2</v>
      </c>
      <c r="H22" s="2">
        <v>2.1836125078878776E-2</v>
      </c>
      <c r="I22" s="2">
        <v>3.6256392090869838E-2</v>
      </c>
      <c r="J22" s="2">
        <v>6.741708361182619E-2</v>
      </c>
      <c r="K22" s="2">
        <v>8.9141335646268693E-2</v>
      </c>
      <c r="L22" s="2">
        <v>0.11174719227673702</v>
      </c>
      <c r="M22" s="2">
        <v>0.15527006815774058</v>
      </c>
      <c r="N22" s="2">
        <v>1.5752456160436656</v>
      </c>
      <c r="O22" s="2"/>
      <c r="P22" s="2"/>
      <c r="Q22" s="2" t="s">
        <v>35</v>
      </c>
      <c r="R22" s="2">
        <v>1.4286909764280598E-2</v>
      </c>
      <c r="S22" s="2">
        <v>0.48285105303110321</v>
      </c>
    </row>
    <row r="23" spans="1:19" x14ac:dyDescent="0.25">
      <c r="A23" t="s">
        <v>55</v>
      </c>
      <c r="B23" t="s">
        <v>36</v>
      </c>
      <c r="C23" s="2">
        <v>1.4276109466555109E-2</v>
      </c>
      <c r="D23" s="2">
        <v>5.5993391160220618E-3</v>
      </c>
      <c r="E23" s="2">
        <v>7.0603142151317577E-3</v>
      </c>
      <c r="F23" s="2">
        <v>3.0377537397693111E-2</v>
      </c>
      <c r="G23" s="2">
        <v>1.6047307927518961E-2</v>
      </c>
      <c r="H23" s="2">
        <v>0.4217341723352046</v>
      </c>
      <c r="I23" s="2">
        <v>0.36324446037059088</v>
      </c>
      <c r="J23" s="2">
        <v>0.33554928773522086</v>
      </c>
      <c r="K23" s="2">
        <v>0.40400249586075221</v>
      </c>
      <c r="L23" s="2">
        <v>0.44685906968728606</v>
      </c>
      <c r="M23" s="2">
        <v>0.48746930438666602</v>
      </c>
      <c r="N23" s="2">
        <v>0.63454643532625221</v>
      </c>
      <c r="O23" s="2"/>
      <c r="P23" s="2"/>
      <c r="Q23" s="2" t="s">
        <v>36</v>
      </c>
      <c r="R23" s="2">
        <v>9.9490710713661556E-2</v>
      </c>
      <c r="S23" s="2">
        <v>0.49321932631523913</v>
      </c>
    </row>
    <row r="24" spans="1:19" s="14" customFormat="1" x14ac:dyDescent="0.25">
      <c r="A24" t="s">
        <v>52</v>
      </c>
      <c r="B24" t="s">
        <v>48</v>
      </c>
      <c r="C24" s="2">
        <v>3.4093670506597741E-3</v>
      </c>
      <c r="D24" s="2">
        <v>4.0361798242621151E-3</v>
      </c>
      <c r="E24" s="2">
        <v>6.3878912336585792E-3</v>
      </c>
      <c r="F24" s="2">
        <v>1.3302366015105703E-2</v>
      </c>
      <c r="G24" s="2">
        <v>1.3931032441816139E-2</v>
      </c>
      <c r="H24" s="2">
        <v>0.1251666934767397</v>
      </c>
      <c r="I24" s="2">
        <v>0.10147886379310415</v>
      </c>
      <c r="J24" s="2">
        <v>0.14067751156187369</v>
      </c>
      <c r="K24" s="2">
        <v>0.16858994106855849</v>
      </c>
      <c r="L24" s="2">
        <v>0.15800936956425016</v>
      </c>
      <c r="M24" s="2">
        <v>0.15735963364727637</v>
      </c>
      <c r="N24" s="2">
        <v>0.9178001951822472</v>
      </c>
      <c r="O24" s="2"/>
      <c r="P24" s="2"/>
      <c r="Q24" s="2"/>
      <c r="R24" s="2">
        <v>3.4032492116434943E-2</v>
      </c>
      <c r="S24" s="2">
        <v>0.35043978486558314</v>
      </c>
    </row>
    <row r="25" spans="1:19" x14ac:dyDescent="0.25">
      <c r="A25" s="16" t="s">
        <v>18</v>
      </c>
      <c r="B25" s="16" t="s">
        <v>37</v>
      </c>
      <c r="C25" s="16">
        <v>2.3925406146809713E-3</v>
      </c>
      <c r="D25" s="16">
        <v>3.9948974023586992E-3</v>
      </c>
      <c r="E25" s="16">
        <v>7.3406694664690519E-3</v>
      </c>
      <c r="F25" s="16">
        <v>1.2561152576334056E-2</v>
      </c>
      <c r="G25" s="16">
        <v>1.6763578710542681E-2</v>
      </c>
      <c r="H25" s="16">
        <v>5.0829775915063991E-2</v>
      </c>
      <c r="I25" s="16">
        <v>5.7248169534280802E-2</v>
      </c>
      <c r="J25" s="16">
        <v>7.2268181128571918E-2</v>
      </c>
      <c r="K25" s="16">
        <v>0.1530470162120956</v>
      </c>
      <c r="L25" s="16">
        <v>0.20745942373102189</v>
      </c>
      <c r="M25" s="16">
        <v>0.19726651278874963</v>
      </c>
      <c r="N25" s="16">
        <v>0.85290752418085192</v>
      </c>
      <c r="O25" s="16"/>
      <c r="P25" s="16"/>
      <c r="Q25" s="16" t="s">
        <v>37</v>
      </c>
      <c r="R25" s="16">
        <v>1.8616580445691699E-2</v>
      </c>
      <c r="S25" s="16">
        <v>0.35267011922818003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41760</v>
      </c>
      <c r="D29" s="9">
        <v>41791</v>
      </c>
      <c r="E29" s="9">
        <v>41821</v>
      </c>
      <c r="F29" s="9">
        <v>41852</v>
      </c>
      <c r="G29" s="9">
        <v>41883</v>
      </c>
      <c r="H29" s="9">
        <v>41913</v>
      </c>
      <c r="I29" s="9">
        <v>41944</v>
      </c>
      <c r="J29" s="9">
        <v>41974</v>
      </c>
      <c r="K29" s="9">
        <v>42005</v>
      </c>
      <c r="L29" s="9">
        <v>42036</v>
      </c>
      <c r="M29" s="9">
        <v>42064</v>
      </c>
      <c r="N29" s="9">
        <v>42095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3.3321395554722755</v>
      </c>
      <c r="D30" s="2">
        <v>2.8605612976346069</v>
      </c>
      <c r="E30" s="2">
        <v>2.7749655867029062</v>
      </c>
      <c r="F30" s="2">
        <v>2.8301377519559816</v>
      </c>
      <c r="G30" s="2">
        <v>2.4171885529769237</v>
      </c>
      <c r="H30" s="2">
        <v>2.4821668771358119</v>
      </c>
      <c r="I30" s="2">
        <v>2.7552320190665287</v>
      </c>
      <c r="J30" s="2">
        <v>2.2774097431380795</v>
      </c>
      <c r="K30" s="2">
        <v>2.098752481181724</v>
      </c>
      <c r="L30" s="2">
        <v>2.0220679309993326</v>
      </c>
      <c r="M30" s="2">
        <v>1.4146839703712395</v>
      </c>
      <c r="N30" s="2">
        <v>1.3620027597764475</v>
      </c>
      <c r="O30" s="2"/>
      <c r="Q30" t="s">
        <v>38</v>
      </c>
      <c r="R30" s="2">
        <v>2.8302602743592078</v>
      </c>
      <c r="S30" s="2">
        <v>1.7243767855821859</v>
      </c>
    </row>
    <row r="31" spans="1:19" x14ac:dyDescent="0.25">
      <c r="A31" t="s">
        <v>17</v>
      </c>
      <c r="B31" t="s">
        <v>39</v>
      </c>
      <c r="C31" s="2">
        <v>2.8458218417527656</v>
      </c>
      <c r="D31" s="2">
        <v>2.6621632052992488</v>
      </c>
      <c r="E31" s="2">
        <v>2.910694936249612</v>
      </c>
      <c r="F31" s="2">
        <v>2.7894123316170063</v>
      </c>
      <c r="G31" s="2">
        <v>2.7951747969399086</v>
      </c>
      <c r="H31" s="2">
        <v>2.8702031796625289</v>
      </c>
      <c r="I31" s="2">
        <v>2.6411234626089919</v>
      </c>
      <c r="J31" s="2">
        <v>2.5833269192154988</v>
      </c>
      <c r="K31" s="2">
        <v>2.1017563912881272</v>
      </c>
      <c r="L31" s="2">
        <v>1.9109931580640453</v>
      </c>
      <c r="M31" s="2">
        <v>2.2055612428381308</v>
      </c>
      <c r="N31" s="2">
        <v>1.8176877041117139</v>
      </c>
      <c r="O31" s="2"/>
      <c r="Q31" t="s">
        <v>39</v>
      </c>
      <c r="R31" s="2">
        <v>2.8602737187729947</v>
      </c>
      <c r="S31" s="2">
        <v>2.0089996240755044</v>
      </c>
    </row>
    <row r="32" spans="1:19" x14ac:dyDescent="0.25">
      <c r="A32" s="3" t="s">
        <v>13</v>
      </c>
      <c r="B32" s="3" t="s">
        <v>40</v>
      </c>
      <c r="C32" s="4">
        <v>3.0313288049409821</v>
      </c>
      <c r="D32" s="4">
        <v>2.7378425946638218</v>
      </c>
      <c r="E32" s="4">
        <v>2.858920676872247</v>
      </c>
      <c r="F32" s="4">
        <v>2.804947132917714</v>
      </c>
      <c r="G32" s="4">
        <v>2.6509911115293967</v>
      </c>
      <c r="H32" s="4">
        <v>2.7221858772740077</v>
      </c>
      <c r="I32" s="4">
        <v>2.6846504228349111</v>
      </c>
      <c r="J32" s="4">
        <v>2.4666341385080131</v>
      </c>
      <c r="K32" s="4">
        <v>2.1005997950036344</v>
      </c>
      <c r="L32" s="4">
        <v>1.9537603065895603</v>
      </c>
      <c r="M32" s="4">
        <v>1.9010495622538128</v>
      </c>
      <c r="N32" s="4">
        <v>1.6422352122431825</v>
      </c>
      <c r="O32" s="4"/>
      <c r="P32" s="3"/>
      <c r="Q32" s="3" t="s">
        <v>40</v>
      </c>
      <c r="R32" s="4">
        <v>2.8488250242859356</v>
      </c>
      <c r="S32" s="4">
        <v>1.8994112190225474</v>
      </c>
    </row>
    <row r="33" spans="1:20" x14ac:dyDescent="0.25">
      <c r="A33" t="s">
        <v>54</v>
      </c>
      <c r="B33" t="s">
        <v>41</v>
      </c>
      <c r="C33" s="2">
        <v>2.9444036327478829</v>
      </c>
      <c r="D33" s="2">
        <v>2.8686730216515244</v>
      </c>
      <c r="E33" s="2">
        <v>2.8615501685175015</v>
      </c>
      <c r="F33" s="2">
        <v>2.9175108583320286</v>
      </c>
      <c r="G33" s="2">
        <v>2.8533419834755103</v>
      </c>
      <c r="H33" s="2">
        <v>2.7332374327242448</v>
      </c>
      <c r="I33" s="2">
        <v>2.7556285889023258</v>
      </c>
      <c r="J33" s="2">
        <v>2.6130024369751537</v>
      </c>
      <c r="K33" s="2">
        <v>2.5748238914204524</v>
      </c>
      <c r="L33" s="2">
        <v>2.6269971679613535</v>
      </c>
      <c r="M33" s="2">
        <v>2.6679335619067324</v>
      </c>
      <c r="N33" s="2">
        <v>2.3805349708694967</v>
      </c>
      <c r="O33" s="2"/>
      <c r="Q33" t="s">
        <v>41</v>
      </c>
      <c r="R33" s="2">
        <v>2.7910738158207273</v>
      </c>
      <c r="S33" s="2">
        <v>2.5625723980395088</v>
      </c>
      <c r="T33" s="10"/>
    </row>
    <row r="34" spans="1:20" x14ac:dyDescent="0.25">
      <c r="A34" t="s">
        <v>53</v>
      </c>
      <c r="B34" t="s">
        <v>42</v>
      </c>
      <c r="C34" s="2">
        <v>2.929098148824183</v>
      </c>
      <c r="D34" s="2">
        <v>2.8170655598372729</v>
      </c>
      <c r="E34" s="2">
        <v>2.791939507423602</v>
      </c>
      <c r="F34" s="2">
        <v>2.7914137474684297</v>
      </c>
      <c r="G34" s="2">
        <v>2.7077218380411772</v>
      </c>
      <c r="H34" s="2">
        <v>2.6782317239786968</v>
      </c>
      <c r="I34" s="2">
        <v>2.5960833144438755</v>
      </c>
      <c r="J34" s="2">
        <v>2.5765535251124128</v>
      </c>
      <c r="K34" s="2">
        <v>2.4203222275892111</v>
      </c>
      <c r="L34" s="2">
        <v>2.4190826238482011</v>
      </c>
      <c r="M34" s="2">
        <v>2.3824284822111519</v>
      </c>
      <c r="N34" s="2">
        <v>1.3778198729145652</v>
      </c>
      <c r="Q34" t="s">
        <v>42</v>
      </c>
      <c r="R34" s="2">
        <v>2.7998817729353549</v>
      </c>
      <c r="S34" s="2">
        <v>2.1499133016407823</v>
      </c>
    </row>
    <row r="35" spans="1:20" x14ac:dyDescent="0.25">
      <c r="A35" t="s">
        <v>55</v>
      </c>
      <c r="B35" t="s">
        <v>43</v>
      </c>
      <c r="C35" s="2">
        <v>2.4229733772060946</v>
      </c>
      <c r="D35" s="2">
        <v>2.2781774580335812</v>
      </c>
      <c r="E35" s="2">
        <v>2.2597167821633013</v>
      </c>
      <c r="F35" s="2">
        <v>2.2356495468278004</v>
      </c>
      <c r="G35" s="2">
        <v>2.2788605697151354</v>
      </c>
      <c r="H35" s="2">
        <v>1.6993847055376543</v>
      </c>
      <c r="I35" s="2">
        <v>1.8768328445747828</v>
      </c>
      <c r="J35" s="2">
        <v>1.9642333626502584</v>
      </c>
      <c r="K35" s="2">
        <v>2.3106171395144814</v>
      </c>
      <c r="L35" s="2">
        <v>2.2827041264266823</v>
      </c>
      <c r="M35" s="2">
        <v>2.2267799589803738</v>
      </c>
      <c r="N35" s="2">
        <v>2.1028037383177489</v>
      </c>
      <c r="Q35" t="s">
        <v>43</v>
      </c>
      <c r="R35" s="2">
        <v>2.2271406082697935</v>
      </c>
      <c r="S35" s="2">
        <v>2.2307262408098216</v>
      </c>
    </row>
    <row r="36" spans="1:20" s="14" customFormat="1" x14ac:dyDescent="0.25">
      <c r="A36" s="3" t="s">
        <v>52</v>
      </c>
      <c r="B36" s="3" t="s">
        <v>49</v>
      </c>
      <c r="C36" s="4">
        <v>2.8352281213219053</v>
      </c>
      <c r="D36" s="4">
        <v>2.7370746143791833</v>
      </c>
      <c r="E36" s="4">
        <v>2.7234729484211431</v>
      </c>
      <c r="F36" s="4">
        <v>2.7501012086861008</v>
      </c>
      <c r="G36" s="4">
        <v>2.7031476997179</v>
      </c>
      <c r="H36" s="4">
        <v>2.5110439750749012</v>
      </c>
      <c r="I36" s="4">
        <v>2.5405580637391156</v>
      </c>
      <c r="J36" s="4">
        <v>2.4731216697780298</v>
      </c>
      <c r="K36" s="4">
        <v>2.4856929292783105</v>
      </c>
      <c r="L36" s="4">
        <v>2.5093261666099385</v>
      </c>
      <c r="M36" s="4">
        <v>2.5127388387521195</v>
      </c>
      <c r="N36" s="4">
        <v>2.092396960449173</v>
      </c>
      <c r="O36" s="3"/>
      <c r="P36" s="3"/>
      <c r="Q36" s="3"/>
      <c r="R36" s="4">
        <v>2.6788906714853584</v>
      </c>
      <c r="S36" s="4">
        <v>2.4000387237723855</v>
      </c>
    </row>
    <row r="37" spans="1:20" x14ac:dyDescent="0.25">
      <c r="A37" s="16" t="s">
        <v>18</v>
      </c>
      <c r="B37" s="16" t="s">
        <v>44</v>
      </c>
      <c r="C37" s="16">
        <v>2.9694693754925372</v>
      </c>
      <c r="D37" s="16">
        <v>2.737600337363344</v>
      </c>
      <c r="E37" s="16">
        <v>2.8161940578343003</v>
      </c>
      <c r="F37" s="16">
        <v>2.7876461346859558</v>
      </c>
      <c r="G37" s="16">
        <v>2.6674437659912522</v>
      </c>
      <c r="H37" s="16">
        <v>2.6555817361682723</v>
      </c>
      <c r="I37" s="16">
        <v>2.6391968784767448</v>
      </c>
      <c r="J37" s="16">
        <v>2.4686806126736598</v>
      </c>
      <c r="K37" s="16">
        <v>2.222404173965288</v>
      </c>
      <c r="L37" s="16">
        <v>2.1294849522120707</v>
      </c>
      <c r="M37" s="16">
        <v>2.0945259600652473</v>
      </c>
      <c r="N37" s="16">
        <v>1.7846206958893627</v>
      </c>
      <c r="O37" s="16"/>
      <c r="P37" s="16"/>
      <c r="Q37" s="16" t="s">
        <v>44</v>
      </c>
      <c r="R37" s="16">
        <v>2.7952196930146078</v>
      </c>
      <c r="S37" s="16">
        <v>2.0577589455329921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41760</v>
      </c>
      <c r="D39" s="9">
        <v>41791</v>
      </c>
      <c r="E39" s="9">
        <v>41821</v>
      </c>
      <c r="F39" s="9">
        <v>41852</v>
      </c>
      <c r="G39" s="9">
        <v>41883</v>
      </c>
      <c r="H39" s="9">
        <v>41913</v>
      </c>
      <c r="I39" s="9">
        <v>41944</v>
      </c>
      <c r="J39" s="9">
        <v>41974</v>
      </c>
      <c r="K39" s="9">
        <v>42005</v>
      </c>
      <c r="L39" s="9">
        <v>42036</v>
      </c>
      <c r="M39" s="9">
        <v>42064</v>
      </c>
      <c r="N39" s="9">
        <v>42095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2.9280085023927458</v>
      </c>
      <c r="D40" s="2">
        <v>2.6999872534472726</v>
      </c>
      <c r="E40" s="2">
        <v>2.756318103288927</v>
      </c>
      <c r="F40" s="2">
        <v>2.7330498535993546</v>
      </c>
      <c r="G40" s="2">
        <v>2.4017557335733009</v>
      </c>
      <c r="H40" s="2">
        <v>2.3687341234564867</v>
      </c>
      <c r="I40" s="2">
        <v>2.6542586195557716</v>
      </c>
      <c r="J40" s="2">
        <v>2.248082965435084</v>
      </c>
      <c r="K40" s="2">
        <v>2.0418227828120723</v>
      </c>
      <c r="L40" s="2">
        <v>2.0050800009633689</v>
      </c>
      <c r="M40" s="2">
        <v>1.3188164405847245</v>
      </c>
      <c r="N40" s="2">
        <v>1.3620027597764475</v>
      </c>
      <c r="O40" s="2"/>
    </row>
    <row r="41" spans="1:20" x14ac:dyDescent="0.25">
      <c r="A41" t="s">
        <v>17</v>
      </c>
      <c r="B41" t="s">
        <v>2</v>
      </c>
      <c r="C41" s="2">
        <v>2.1126053912007379</v>
      </c>
      <c r="D41" s="2">
        <v>2.1716582915112164</v>
      </c>
      <c r="E41" s="2">
        <v>2.5348904177082638</v>
      </c>
      <c r="F41" s="2">
        <v>2.5831631709691609</v>
      </c>
      <c r="G41" s="2">
        <v>2.599367675090785</v>
      </c>
      <c r="H41" s="2">
        <v>2.7153549629629596</v>
      </c>
      <c r="I41" s="2">
        <v>2.6048397508703878</v>
      </c>
      <c r="J41" s="2">
        <v>2.5377982523820313</v>
      </c>
      <c r="K41" s="2">
        <v>1.7788111496163803</v>
      </c>
      <c r="L41" s="2">
        <v>1.6837134038524149</v>
      </c>
      <c r="M41" s="2">
        <v>1.9464329386600769</v>
      </c>
      <c r="N41" s="2">
        <v>1.8176877041117139</v>
      </c>
      <c r="O41" s="2"/>
    </row>
    <row r="42" spans="1:20" x14ac:dyDescent="0.25">
      <c r="A42" s="3" t="s">
        <v>13</v>
      </c>
      <c r="B42" s="3" t="s">
        <v>14</v>
      </c>
      <c r="C42" s="4">
        <v>2.4236427041839441</v>
      </c>
      <c r="D42" s="4">
        <v>2.3731905378765381</v>
      </c>
      <c r="E42" s="4">
        <v>2.6193544961472317</v>
      </c>
      <c r="F42" s="4">
        <v>2.6403377762378479</v>
      </c>
      <c r="G42" s="4">
        <v>2.5239881646874709</v>
      </c>
      <c r="H42" s="4">
        <v>2.5831356801759839</v>
      </c>
      <c r="I42" s="4">
        <v>2.6236906871932839</v>
      </c>
      <c r="J42" s="4">
        <v>2.4272857179738598</v>
      </c>
      <c r="K42" s="4">
        <v>1.8800785867091554</v>
      </c>
      <c r="L42" s="4">
        <v>1.807449267780679</v>
      </c>
      <c r="M42" s="4">
        <v>1.7047815962270816</v>
      </c>
      <c r="N42" s="4">
        <v>1.6422352122431825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2.639834220982018</v>
      </c>
      <c r="D43" s="2">
        <v>2.7908906890660168</v>
      </c>
      <c r="E43" s="2">
        <v>2.7310973147824713</v>
      </c>
      <c r="F43" s="2">
        <v>2.8295322776301424</v>
      </c>
      <c r="G43" s="2">
        <v>2.7864108833234758</v>
      </c>
      <c r="H43" s="2">
        <v>2.6711881967639739</v>
      </c>
      <c r="I43" s="2">
        <v>2.697983885674482</v>
      </c>
      <c r="J43" s="2">
        <v>2.6026928626310397</v>
      </c>
      <c r="K43" s="2">
        <v>2.5530034712746064</v>
      </c>
      <c r="L43" s="2">
        <v>2.6103788230963154</v>
      </c>
      <c r="M43" s="2">
        <v>2.6582411243623483</v>
      </c>
      <c r="N43" s="2">
        <v>2.3805349708694967</v>
      </c>
      <c r="O43" s="2"/>
    </row>
    <row r="44" spans="1:20" x14ac:dyDescent="0.25">
      <c r="A44" t="s">
        <v>53</v>
      </c>
      <c r="B44" t="s">
        <v>4</v>
      </c>
      <c r="C44" s="2">
        <v>2.0686779342138584</v>
      </c>
      <c r="D44" s="2">
        <v>2.577625265191763</v>
      </c>
      <c r="E44" s="2">
        <v>2.6240684764064826</v>
      </c>
      <c r="F44" s="2">
        <v>2.6353894975673864</v>
      </c>
      <c r="G44" s="2">
        <v>2.6025620641001224</v>
      </c>
      <c r="H44" s="2">
        <v>2.5477111192957702</v>
      </c>
      <c r="I44" s="2">
        <v>2.464238889495074</v>
      </c>
      <c r="J44" s="2">
        <v>2.5350098524736353</v>
      </c>
      <c r="K44" s="2">
        <v>2.368705056856335</v>
      </c>
      <c r="L44" s="2">
        <v>2.3821343165125519</v>
      </c>
      <c r="M44" s="2">
        <v>2.3641074292338526</v>
      </c>
      <c r="N44" s="2">
        <v>1.3778198729145652</v>
      </c>
    </row>
    <row r="45" spans="1:20" x14ac:dyDescent="0.25">
      <c r="A45" t="s">
        <v>55</v>
      </c>
      <c r="B45" t="s">
        <v>5</v>
      </c>
      <c r="C45" s="2">
        <v>1.9443613520789604</v>
      </c>
      <c r="D45" s="2">
        <v>2.0083932853717013</v>
      </c>
      <c r="E45" s="2">
        <v>1.9885507683037096</v>
      </c>
      <c r="F45" s="2">
        <v>2.1450151057401889</v>
      </c>
      <c r="G45" s="2">
        <v>2.2188905547226412</v>
      </c>
      <c r="H45" s="2">
        <v>0.35159683562848709</v>
      </c>
      <c r="I45" s="2">
        <v>0.87976539589442737</v>
      </c>
      <c r="J45" s="2">
        <v>1.4072119613016687</v>
      </c>
      <c r="K45" s="2">
        <v>1.9011406844106515</v>
      </c>
      <c r="L45" s="2">
        <v>2.0485806262803719</v>
      </c>
      <c r="M45" s="2">
        <v>2.1095810137708781</v>
      </c>
      <c r="N45" s="2">
        <v>2.1028037383177489</v>
      </c>
    </row>
    <row r="46" spans="1:20" s="14" customFormat="1" x14ac:dyDescent="0.25">
      <c r="A46" s="3" t="s">
        <v>52</v>
      </c>
      <c r="B46" s="3" t="s">
        <v>50</v>
      </c>
      <c r="C46" s="4">
        <v>2.3662776973487074</v>
      </c>
      <c r="D46" s="4">
        <v>2.5828466882895089</v>
      </c>
      <c r="E46" s="4">
        <v>2.5558250412066523</v>
      </c>
      <c r="F46" s="4">
        <v>2.6457772713014349</v>
      </c>
      <c r="G46" s="4">
        <v>2.6287458890353981</v>
      </c>
      <c r="H46" s="4">
        <v>2.1726515832146744</v>
      </c>
      <c r="I46" s="4">
        <v>2.2753885909395075</v>
      </c>
      <c r="J46" s="4">
        <v>2.344815288574432</v>
      </c>
      <c r="K46" s="4">
        <v>2.3786566015510866</v>
      </c>
      <c r="L46" s="4">
        <v>2.4440593445561247</v>
      </c>
      <c r="M46" s="4">
        <v>2.4793294267662049</v>
      </c>
      <c r="N46" s="4">
        <v>2.092396960449173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2.4055470681685849</v>
      </c>
      <c r="D47" s="16">
        <v>2.4393260026059536</v>
      </c>
      <c r="E47" s="16">
        <v>2.5993143016753519</v>
      </c>
      <c r="F47" s="16">
        <v>2.6420536502211061</v>
      </c>
      <c r="G47" s="16">
        <v>2.5570337050644132</v>
      </c>
      <c r="H47" s="16">
        <v>2.4536495837123371</v>
      </c>
      <c r="I47" s="16">
        <v>2.513819734413699</v>
      </c>
      <c r="J47" s="16">
        <v>2.401270644416408</v>
      </c>
      <c r="K47" s="16">
        <v>2.0377780626453825</v>
      </c>
      <c r="L47" s="16">
        <v>2.0088080772240473</v>
      </c>
      <c r="M47" s="16">
        <v>1.9497699096453667</v>
      </c>
      <c r="N47" s="16">
        <v>1.7846206958893627</v>
      </c>
    </row>
    <row r="49" spans="1:14" x14ac:dyDescent="0.25">
      <c r="A49" s="17" t="s">
        <v>22</v>
      </c>
      <c r="B49" s="5" t="s">
        <v>0</v>
      </c>
      <c r="C49" s="9">
        <v>41760</v>
      </c>
      <c r="D49" s="9">
        <v>41791</v>
      </c>
      <c r="E49" s="9">
        <v>41821</v>
      </c>
      <c r="F49" s="9">
        <v>41852</v>
      </c>
      <c r="G49" s="9">
        <v>41883</v>
      </c>
      <c r="H49" s="9">
        <v>41913</v>
      </c>
      <c r="I49" s="9">
        <v>41944</v>
      </c>
      <c r="J49" s="9">
        <v>41974</v>
      </c>
      <c r="K49" s="9">
        <v>42005</v>
      </c>
      <c r="L49" s="9">
        <v>42036</v>
      </c>
      <c r="M49" s="9">
        <v>42064</v>
      </c>
      <c r="N49" s="9">
        <v>42095</v>
      </c>
    </row>
    <row r="50" spans="1:14" x14ac:dyDescent="0.25">
      <c r="A50" t="s">
        <v>16</v>
      </c>
      <c r="B50" t="s">
        <v>23</v>
      </c>
      <c r="C50" s="2">
        <v>0.40717176127538712</v>
      </c>
      <c r="D50" s="2">
        <v>0.16520474212670244</v>
      </c>
      <c r="E50" s="2">
        <v>2.3466513759707652E-2</v>
      </c>
      <c r="F50" s="2">
        <v>0.10397680145699972</v>
      </c>
      <c r="G50" s="2">
        <v>2.5811445011858059E-2</v>
      </c>
      <c r="H50" s="2">
        <v>0.12966995127290826</v>
      </c>
      <c r="I50" s="2">
        <v>0.12704934519786315</v>
      </c>
      <c r="J50" s="2">
        <v>4.9353442019362426E-2</v>
      </c>
      <c r="K50" s="2">
        <v>6.9281366614343032E-2</v>
      </c>
      <c r="L50" s="2">
        <v>4.4525099346437891E-2</v>
      </c>
      <c r="M50" s="2">
        <v>0.12819202283078512</v>
      </c>
      <c r="N50" s="2">
        <v>0.63518074734958763</v>
      </c>
    </row>
    <row r="51" spans="1:14" x14ac:dyDescent="0.25">
      <c r="A51" t="s">
        <v>17</v>
      </c>
      <c r="B51" t="s">
        <v>24</v>
      </c>
      <c r="C51" s="2">
        <v>0.73445175384053663</v>
      </c>
      <c r="D51" s="2">
        <v>0.49407696467396356</v>
      </c>
      <c r="E51" s="2">
        <v>0.38541006152863488</v>
      </c>
      <c r="F51" s="2">
        <v>0.22175614063386195</v>
      </c>
      <c r="G51" s="2">
        <v>0.21861843708126116</v>
      </c>
      <c r="H51" s="2">
        <v>0.17163111179827739</v>
      </c>
      <c r="I51" s="2">
        <v>7.9804341381875421E-2</v>
      </c>
      <c r="J51" s="2">
        <v>9.9049844443186874E-2</v>
      </c>
      <c r="K51" s="2">
        <v>0.55238853023203438</v>
      </c>
      <c r="L51" s="2">
        <v>0.58458788723043864</v>
      </c>
      <c r="M51" s="2">
        <v>0.58968536175337682</v>
      </c>
      <c r="N51" s="2">
        <v>0.94040828792120768</v>
      </c>
    </row>
    <row r="52" spans="1:14" x14ac:dyDescent="0.25">
      <c r="A52" s="3" t="s">
        <v>13</v>
      </c>
      <c r="B52" s="3" t="s">
        <v>25</v>
      </c>
      <c r="C52" s="4">
        <v>0.60961007972450876</v>
      </c>
      <c r="D52" s="4">
        <v>0.36862793092379942</v>
      </c>
      <c r="E52" s="4">
        <v>0.24734589792116157</v>
      </c>
      <c r="F52" s="4">
        <v>0.17682895225343565</v>
      </c>
      <c r="G52" s="4">
        <v>0.14507178522954955</v>
      </c>
      <c r="H52" s="4">
        <v>0.155624934681307</v>
      </c>
      <c r="I52" s="4">
        <v>9.7826052161619437E-2</v>
      </c>
      <c r="J52" s="4">
        <v>8.0093042264394843E-2</v>
      </c>
      <c r="K52" s="4">
        <v>0.36637765418716106</v>
      </c>
      <c r="L52" s="4">
        <v>0.37664737245670832</v>
      </c>
      <c r="M52" s="4">
        <v>0.41199646221597108</v>
      </c>
      <c r="N52" s="4">
        <v>0.8228864491026906</v>
      </c>
    </row>
    <row r="53" spans="1:14" x14ac:dyDescent="0.25">
      <c r="A53" t="s">
        <v>54</v>
      </c>
      <c r="B53" t="s">
        <v>26</v>
      </c>
      <c r="C53" s="2">
        <v>0.30456941176586483</v>
      </c>
      <c r="D53" s="2">
        <v>8.0550171011790628E-2</v>
      </c>
      <c r="E53" s="2">
        <v>0.13530504650780628</v>
      </c>
      <c r="F53" s="2">
        <v>9.5446676922069873E-2</v>
      </c>
      <c r="G53" s="2">
        <v>7.9334537017776263E-2</v>
      </c>
      <c r="H53" s="2">
        <v>0.1233943298623128</v>
      </c>
      <c r="I53" s="2">
        <v>9.2111022245040086E-2</v>
      </c>
      <c r="J53" s="2">
        <v>0.11125495974092514</v>
      </c>
      <c r="K53" s="2">
        <v>0.13891068065681056</v>
      </c>
      <c r="L53" s="2">
        <v>9.0518247827675591E-2</v>
      </c>
      <c r="M53" s="2">
        <v>5.0188205575067535E-2</v>
      </c>
      <c r="N53" s="2">
        <v>0.75029340391669885</v>
      </c>
    </row>
    <row r="54" spans="1:14" x14ac:dyDescent="0.25">
      <c r="A54" t="s">
        <v>53</v>
      </c>
      <c r="B54" t="s">
        <v>27</v>
      </c>
      <c r="C54" s="2">
        <v>0.86264841890774058</v>
      </c>
      <c r="D54" s="2">
        <v>0.24519901130522292</v>
      </c>
      <c r="E54" s="2">
        <v>0.17740854079552326</v>
      </c>
      <c r="F54" s="2">
        <v>0.1686311595373442</v>
      </c>
      <c r="G54" s="2">
        <v>0.12096174995901032</v>
      </c>
      <c r="H54" s="2">
        <v>0.15235672976180537</v>
      </c>
      <c r="I54" s="2">
        <v>0.16810081703967139</v>
      </c>
      <c r="J54" s="2">
        <v>0.10896075625060364</v>
      </c>
      <c r="K54" s="2">
        <v>0.14075850637914478</v>
      </c>
      <c r="L54" s="2">
        <v>0.14869549961238615</v>
      </c>
      <c r="M54" s="2">
        <v>0.17359112113503983</v>
      </c>
      <c r="N54" s="2">
        <v>1.5752456160436656</v>
      </c>
    </row>
    <row r="55" spans="1:14" x14ac:dyDescent="0.25">
      <c r="A55" t="s">
        <v>55</v>
      </c>
      <c r="B55" t="s">
        <v>28</v>
      </c>
      <c r="C55" s="2">
        <v>0.4928881345936893</v>
      </c>
      <c r="D55" s="2">
        <v>0.27538351177790199</v>
      </c>
      <c r="E55" s="2">
        <v>0.27822632807472347</v>
      </c>
      <c r="F55" s="2">
        <v>0.12101197848530454</v>
      </c>
      <c r="G55" s="2">
        <v>7.6017322920013175E-2</v>
      </c>
      <c r="H55" s="2">
        <v>1.7695220422443718</v>
      </c>
      <c r="I55" s="2">
        <v>1.3603119090509463</v>
      </c>
      <c r="J55" s="2">
        <v>0.89257068908381054</v>
      </c>
      <c r="K55" s="2">
        <v>0.81347895096458211</v>
      </c>
      <c r="L55" s="2">
        <v>0.68098256983359651</v>
      </c>
      <c r="M55" s="2">
        <v>0.60466824959616172</v>
      </c>
      <c r="N55" s="2">
        <v>0.63454643532625221</v>
      </c>
    </row>
    <row r="56" spans="1:14" s="3" customFormat="1" x14ac:dyDescent="0.25">
      <c r="A56" s="3" t="s">
        <v>52</v>
      </c>
      <c r="B56" s="3" t="s">
        <v>51</v>
      </c>
      <c r="C56" s="4">
        <v>0.47235979102385783</v>
      </c>
      <c r="D56" s="4">
        <v>0.15826410591393705</v>
      </c>
      <c r="E56" s="4">
        <v>0.17403579844814937</v>
      </c>
      <c r="F56" s="4">
        <v>0.1176263033997717</v>
      </c>
      <c r="G56" s="4">
        <v>8.8332843124318355E-2</v>
      </c>
      <c r="H56" s="4">
        <v>0.46355908533696621</v>
      </c>
      <c r="I56" s="4">
        <v>0.36664833659271179</v>
      </c>
      <c r="J56" s="4">
        <v>0.26898389276547119</v>
      </c>
      <c r="K56" s="4">
        <v>0.27562626879578217</v>
      </c>
      <c r="L56" s="4">
        <v>0.22327619161806403</v>
      </c>
      <c r="M56" s="4">
        <v>0.19076904563319072</v>
      </c>
      <c r="N56" s="4">
        <v>0.9178001951822472</v>
      </c>
    </row>
    <row r="57" spans="1:14" x14ac:dyDescent="0.25">
      <c r="A57" s="16" t="s">
        <v>18</v>
      </c>
      <c r="B57" s="16" t="s">
        <v>29</v>
      </c>
      <c r="C57" s="16">
        <v>0.56631484793863329</v>
      </c>
      <c r="D57" s="16">
        <v>0.3022692321597491</v>
      </c>
      <c r="E57" s="16">
        <v>0.22422042562541744</v>
      </c>
      <c r="F57" s="16">
        <v>0.15815363704118379</v>
      </c>
      <c r="G57" s="16">
        <v>0.12717363963738171</v>
      </c>
      <c r="H57" s="16">
        <v>0.2527619283709992</v>
      </c>
      <c r="I57" s="16">
        <v>0.18262531359732659</v>
      </c>
      <c r="J57" s="16">
        <v>0.13967814938582368</v>
      </c>
      <c r="K57" s="16">
        <v>0.33767312753200107</v>
      </c>
      <c r="L57" s="16">
        <v>0.32813629871904526</v>
      </c>
      <c r="M57" s="16">
        <v>0.34202256320863023</v>
      </c>
      <c r="N57" s="16">
        <v>0.85290752418085192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Blad45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41730</v>
      </c>
      <c r="D5" s="9">
        <v>41760</v>
      </c>
      <c r="E5" s="9">
        <v>41791</v>
      </c>
      <c r="F5" s="9">
        <v>41821</v>
      </c>
      <c r="G5" s="9">
        <v>41852</v>
      </c>
      <c r="H5" s="9">
        <v>41883</v>
      </c>
      <c r="I5" s="9">
        <v>41913</v>
      </c>
      <c r="J5" s="9">
        <v>41944</v>
      </c>
      <c r="K5" s="9">
        <v>41974</v>
      </c>
      <c r="L5" s="9">
        <v>42005</v>
      </c>
      <c r="M5" s="9">
        <v>42036</v>
      </c>
      <c r="N5" s="9">
        <v>42064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3.2311063625421848</v>
      </c>
      <c r="D6" s="2">
        <v>3.3350939499074275</v>
      </c>
      <c r="E6" s="2">
        <v>2.8625577986193496</v>
      </c>
      <c r="F6" s="2">
        <v>2.7819814574777619</v>
      </c>
      <c r="G6" s="2">
        <v>2.8360765780413697</v>
      </c>
      <c r="H6" s="2">
        <v>2.3946537561454</v>
      </c>
      <c r="I6" s="2">
        <v>2.455520842032954</v>
      </c>
      <c r="J6" s="2">
        <v>2.7639529245087209</v>
      </c>
      <c r="K6" s="2">
        <v>2.2907728849901994</v>
      </c>
      <c r="L6" s="2">
        <v>2.0749002026918508</v>
      </c>
      <c r="M6" s="2">
        <v>2.018784072214598</v>
      </c>
      <c r="N6" s="2">
        <v>1.3983076678826285</v>
      </c>
      <c r="O6" s="2"/>
      <c r="Q6" t="s">
        <v>7</v>
      </c>
      <c r="R6" s="2">
        <v>2.8298748420395854</v>
      </c>
      <c r="S6" s="2">
        <v>1.8306639809296925</v>
      </c>
    </row>
    <row r="7" spans="1:19" x14ac:dyDescent="0.25">
      <c r="A7" t="s">
        <v>17</v>
      </c>
      <c r="B7" t="s">
        <v>8</v>
      </c>
      <c r="C7" s="2">
        <v>3.0674433498289742</v>
      </c>
      <c r="D7" s="2">
        <v>2.8375309972027059</v>
      </c>
      <c r="E7" s="2">
        <v>2.6499536179396874</v>
      </c>
      <c r="F7" s="2">
        <v>2.9029333433269051</v>
      </c>
      <c r="G7" s="2">
        <v>2.7716961183030757</v>
      </c>
      <c r="H7" s="2">
        <v>2.7924967420329962</v>
      </c>
      <c r="I7" s="2">
        <v>2.8539929100172441</v>
      </c>
      <c r="J7" s="2">
        <v>2.6291940357029908</v>
      </c>
      <c r="K7" s="2">
        <v>2.5616664160395999</v>
      </c>
      <c r="L7" s="2">
        <v>2.1777576995214236</v>
      </c>
      <c r="M7" s="2">
        <v>2.1385138420445005</v>
      </c>
      <c r="N7" s="2">
        <v>2.3571383155328078</v>
      </c>
      <c r="O7" s="2"/>
      <c r="Q7" t="s">
        <v>8</v>
      </c>
      <c r="R7" s="2">
        <v>2.850282851593505</v>
      </c>
      <c r="S7" s="2">
        <v>2.2244699523662441</v>
      </c>
    </row>
    <row r="8" spans="1:19" x14ac:dyDescent="0.25">
      <c r="A8" s="3" t="s">
        <v>13</v>
      </c>
      <c r="B8" s="3" t="s">
        <v>15</v>
      </c>
      <c r="C8" s="4">
        <v>3.1298729665551566</v>
      </c>
      <c r="D8" s="4">
        <v>3.0273274815735194</v>
      </c>
      <c r="E8" s="4">
        <v>2.7310519509972204</v>
      </c>
      <c r="F8" s="4">
        <v>2.8567959800296614</v>
      </c>
      <c r="G8" s="4">
        <v>2.7962541864913972</v>
      </c>
      <c r="H8" s="4">
        <v>2.6407386586737158</v>
      </c>
      <c r="I8" s="4">
        <v>2.7019948619064</v>
      </c>
      <c r="J8" s="4">
        <v>2.6805981106929218</v>
      </c>
      <c r="K8" s="4">
        <v>2.4583334818802438</v>
      </c>
      <c r="L8" s="4">
        <v>2.1381544509382739</v>
      </c>
      <c r="M8" s="4">
        <v>2.0924142578281599</v>
      </c>
      <c r="N8" s="4">
        <v>1.9879595035017295</v>
      </c>
      <c r="O8" s="4"/>
      <c r="P8" s="3"/>
      <c r="Q8" s="3" t="s">
        <v>15</v>
      </c>
      <c r="R8" s="4">
        <v>2.8424981713931716</v>
      </c>
      <c r="S8" s="4">
        <v>2.0728427374227212</v>
      </c>
    </row>
    <row r="9" spans="1:19" x14ac:dyDescent="0.25">
      <c r="A9" t="s">
        <v>54</v>
      </c>
      <c r="B9" t="s">
        <v>9</v>
      </c>
      <c r="C9" s="2">
        <v>2.777372696606804</v>
      </c>
      <c r="D9" s="2">
        <v>2.9617005228683744</v>
      </c>
      <c r="E9" s="2">
        <v>2.8858231777427079</v>
      </c>
      <c r="F9" s="2">
        <v>2.8757198550848688</v>
      </c>
      <c r="G9" s="2">
        <v>2.9312298651162272</v>
      </c>
      <c r="H9" s="2">
        <v>2.8954598319545291</v>
      </c>
      <c r="I9" s="2">
        <v>2.8104843573040243</v>
      </c>
      <c r="J9" s="2">
        <v>2.8208891346053644</v>
      </c>
      <c r="K9" s="2">
        <v>2.7565623334699056</v>
      </c>
      <c r="L9" s="2">
        <v>2.7198538212840626</v>
      </c>
      <c r="M9" s="2">
        <v>2.7413904932214428</v>
      </c>
      <c r="N9" s="2">
        <v>2.7111012282010609</v>
      </c>
      <c r="O9" s="2"/>
      <c r="Q9" t="s">
        <v>9</v>
      </c>
      <c r="R9" s="2">
        <v>2.8242062146211193</v>
      </c>
      <c r="S9" s="2">
        <v>2.7241151809021886</v>
      </c>
    </row>
    <row r="10" spans="1:19" x14ac:dyDescent="0.25">
      <c r="A10" t="s">
        <v>53</v>
      </c>
      <c r="B10" t="s">
        <v>10</v>
      </c>
      <c r="C10" s="2">
        <v>2.8427837632171107</v>
      </c>
      <c r="D10" s="2">
        <v>2.9331472993864653</v>
      </c>
      <c r="E10" s="2">
        <v>2.8246754866474135</v>
      </c>
      <c r="F10" s="2">
        <v>2.8032544793186056</v>
      </c>
      <c r="G10" s="2">
        <v>2.7986900037188698</v>
      </c>
      <c r="H10" s="2">
        <v>2.7158672694199972</v>
      </c>
      <c r="I10" s="2">
        <v>2.7004338862898738</v>
      </c>
      <c r="J10" s="2">
        <v>2.685027924207088</v>
      </c>
      <c r="K10" s="2">
        <v>2.6721130068014394</v>
      </c>
      <c r="L10" s="2">
        <v>2.5552482600048276</v>
      </c>
      <c r="M10" s="2">
        <v>2.5791362282738226</v>
      </c>
      <c r="N10" s="2">
        <v>2.5251746047164554</v>
      </c>
      <c r="Q10" t="s">
        <v>10</v>
      </c>
      <c r="R10" s="2">
        <v>2.8203278250707542</v>
      </c>
      <c r="S10" s="2">
        <v>2.5531863643317019</v>
      </c>
    </row>
    <row r="11" spans="1:19" x14ac:dyDescent="0.25">
      <c r="A11" t="s">
        <v>55</v>
      </c>
      <c r="B11" t="s">
        <v>11</v>
      </c>
      <c r="C11" s="2">
        <v>2.2259780621523486</v>
      </c>
      <c r="D11" s="2">
        <v>2.4314877555698273</v>
      </c>
      <c r="E11" s="2">
        <v>2.2856316748750545</v>
      </c>
      <c r="F11" s="2">
        <v>2.2459057687445276</v>
      </c>
      <c r="G11" s="2">
        <v>2.2488680099063467</v>
      </c>
      <c r="H11" s="2">
        <v>2.2799625140557263</v>
      </c>
      <c r="I11" s="2">
        <v>2.0817491295680166</v>
      </c>
      <c r="J11" s="2">
        <v>2.2219431373116518</v>
      </c>
      <c r="K11" s="2">
        <v>2.308039030810999</v>
      </c>
      <c r="L11" s="2">
        <v>2.7927025367621976</v>
      </c>
      <c r="M11" s="2">
        <v>2.7742204278417431</v>
      </c>
      <c r="N11" s="2">
        <v>2.7550288127047771</v>
      </c>
      <c r="Q11" t="s">
        <v>11</v>
      </c>
      <c r="R11" s="2">
        <v>2.3192057093035672</v>
      </c>
      <c r="S11" s="2">
        <v>2.7739839257695724</v>
      </c>
    </row>
    <row r="12" spans="1:19" s="14" customFormat="1" x14ac:dyDescent="0.25">
      <c r="A12" s="3" t="s">
        <v>52</v>
      </c>
      <c r="B12" s="3" t="s">
        <v>47</v>
      </c>
      <c r="C12" s="4">
        <v>2.6808785624484806</v>
      </c>
      <c r="D12" s="4">
        <v>2.8476685177049141</v>
      </c>
      <c r="E12" s="4">
        <v>2.7500445299487741</v>
      </c>
      <c r="F12" s="4">
        <v>2.7313117492008137</v>
      </c>
      <c r="G12" s="4">
        <v>2.7622221391804294</v>
      </c>
      <c r="H12" s="4">
        <v>2.7290654584943859</v>
      </c>
      <c r="I12" s="4">
        <v>2.6373077370646083</v>
      </c>
      <c r="J12" s="4">
        <v>2.668006404741305</v>
      </c>
      <c r="K12" s="4">
        <v>2.6460922191518743</v>
      </c>
      <c r="L12" s="4">
        <v>2.6964826443544059</v>
      </c>
      <c r="M12" s="4">
        <v>2.7104781111297775</v>
      </c>
      <c r="N12" s="4">
        <v>2.6769532580106059</v>
      </c>
      <c r="O12" s="3"/>
      <c r="P12" s="3"/>
      <c r="Q12" s="3"/>
      <c r="R12" s="4">
        <v>2.7210132615276681</v>
      </c>
      <c r="S12" s="4">
        <v>2.694638004498263</v>
      </c>
    </row>
    <row r="13" spans="1:19" x14ac:dyDescent="0.25">
      <c r="A13" s="16" t="s">
        <v>18</v>
      </c>
      <c r="B13" s="16" t="s">
        <v>12</v>
      </c>
      <c r="C13" s="16">
        <v>2.9882388980195507</v>
      </c>
      <c r="D13" s="16">
        <v>2.9706545480828912</v>
      </c>
      <c r="E13" s="16">
        <v>2.7370431085802296</v>
      </c>
      <c r="F13" s="16">
        <v>2.8172123193274485</v>
      </c>
      <c r="G13" s="16">
        <v>2.7855188693534503</v>
      </c>
      <c r="H13" s="16">
        <v>2.6686011084167629</v>
      </c>
      <c r="I13" s="16">
        <v>2.6815894836000882</v>
      </c>
      <c r="J13" s="16">
        <v>2.6766260911590041</v>
      </c>
      <c r="K13" s="16">
        <v>2.5175614669501218</v>
      </c>
      <c r="L13" s="16">
        <v>2.3147528184576665</v>
      </c>
      <c r="M13" s="16">
        <v>2.2879069246913217</v>
      </c>
      <c r="N13" s="16">
        <v>2.2058871913959321</v>
      </c>
      <c r="O13" s="16"/>
      <c r="P13" s="16"/>
      <c r="Q13" s="16" t="s">
        <v>12</v>
      </c>
      <c r="R13" s="16">
        <v>2.8041760856554516</v>
      </c>
      <c r="S13" s="16">
        <v>2.2695156448483069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41730</v>
      </c>
      <c r="D17" s="9">
        <v>41760</v>
      </c>
      <c r="E17" s="9">
        <v>41791</v>
      </c>
      <c r="F17" s="9">
        <v>41821</v>
      </c>
      <c r="G17" s="9">
        <v>41852</v>
      </c>
      <c r="H17" s="9">
        <v>41883</v>
      </c>
      <c r="I17" s="9">
        <v>41913</v>
      </c>
      <c r="J17" s="9">
        <v>41944</v>
      </c>
      <c r="K17" s="9">
        <v>41974</v>
      </c>
      <c r="L17" s="9">
        <v>42005</v>
      </c>
      <c r="M17" s="9">
        <v>42036</v>
      </c>
      <c r="N17" s="9">
        <v>42064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2.9850604158609961E-3</v>
      </c>
      <c r="D18" s="2">
        <v>4.3088189912352526E-3</v>
      </c>
      <c r="E18" s="2">
        <v>4.0940341230082389E-3</v>
      </c>
      <c r="F18" s="2">
        <v>7.8805385557827456E-3</v>
      </c>
      <c r="G18" s="2">
        <v>1.1900646107346979E-2</v>
      </c>
      <c r="H18" s="2">
        <v>8.828767524857728E-3</v>
      </c>
      <c r="I18" s="2">
        <v>7.2720461207582687E-3</v>
      </c>
      <c r="J18" s="2">
        <v>1.5311446279622221E-2</v>
      </c>
      <c r="K18" s="2">
        <v>8.4728552565698223E-3</v>
      </c>
      <c r="L18" s="2">
        <v>3.5194734038903608E-2</v>
      </c>
      <c r="M18" s="2">
        <v>3.0496076991220589E-2</v>
      </c>
      <c r="N18" s="2">
        <v>7.9491227297904032E-2</v>
      </c>
      <c r="O18" s="2"/>
      <c r="P18" s="2"/>
      <c r="Q18" s="2" t="s">
        <v>31</v>
      </c>
      <c r="R18" s="2">
        <v>5.9211844479203357E-3</v>
      </c>
      <c r="S18" s="2">
        <v>4.839401277600941E-2</v>
      </c>
    </row>
    <row r="19" spans="1:19" x14ac:dyDescent="0.25">
      <c r="A19" t="s">
        <v>17</v>
      </c>
      <c r="B19" t="s">
        <v>32</v>
      </c>
      <c r="C19" s="2">
        <v>2.1100623339220803E-3</v>
      </c>
      <c r="D19" s="2">
        <v>1.0671958099918832E-2</v>
      </c>
      <c r="E19" s="2">
        <v>8.3378156011355564E-3</v>
      </c>
      <c r="F19" s="2">
        <v>1.2145409312159128E-2</v>
      </c>
      <c r="G19" s="2">
        <v>4.1654060705651474E-3</v>
      </c>
      <c r="H19" s="2">
        <v>1.8194836443999662E-2</v>
      </c>
      <c r="I19" s="2">
        <v>8.2758325581124836E-3</v>
      </c>
      <c r="J19" s="2">
        <v>3.6444435019498123E-2</v>
      </c>
      <c r="K19" s="2">
        <v>4.6597211294908902E-2</v>
      </c>
      <c r="L19" s="2">
        <v>0.2923104908191887</v>
      </c>
      <c r="M19" s="2">
        <v>0.39630156417851525</v>
      </c>
      <c r="N19" s="2">
        <v>0.4107053768727309</v>
      </c>
      <c r="O19" s="2"/>
      <c r="P19" s="2"/>
      <c r="Q19" s="2" t="s">
        <v>32</v>
      </c>
      <c r="R19" s="2">
        <v>1.2245247227851586E-2</v>
      </c>
      <c r="S19" s="2">
        <v>0.36643914395681176</v>
      </c>
    </row>
    <row r="20" spans="1:19" x14ac:dyDescent="0.25">
      <c r="A20" s="3" t="s">
        <v>13</v>
      </c>
      <c r="B20" s="3" t="s">
        <v>33</v>
      </c>
      <c r="C20" s="4">
        <v>2.4438322797766254E-3</v>
      </c>
      <c r="D20" s="4">
        <v>8.2447246698058585E-3</v>
      </c>
      <c r="E20" s="4">
        <v>6.7190158078465068E-3</v>
      </c>
      <c r="F20" s="4">
        <v>1.0518564967225696E-2</v>
      </c>
      <c r="G20" s="4">
        <v>7.1160304222477322E-3</v>
      </c>
      <c r="H20" s="4">
        <v>1.4622128822653124E-2</v>
      </c>
      <c r="I20" s="4">
        <v>7.8929360103825452E-3</v>
      </c>
      <c r="J20" s="4">
        <v>2.8383209911653662E-2</v>
      </c>
      <c r="K20" s="4">
        <v>3.20545917014603E-2</v>
      </c>
      <c r="L20" s="4">
        <v>0.19331314454615933</v>
      </c>
      <c r="M20" s="4">
        <v>0.25545538292094028</v>
      </c>
      <c r="N20" s="4">
        <v>0.28317790727464787</v>
      </c>
      <c r="O20" s="4"/>
      <c r="P20" s="4"/>
      <c r="Q20" s="4" t="s">
        <v>33</v>
      </c>
      <c r="R20" s="4">
        <v>9.8329195494208932E-3</v>
      </c>
      <c r="S20" s="4">
        <v>0.2439821449139159</v>
      </c>
    </row>
    <row r="21" spans="1:19" x14ac:dyDescent="0.25">
      <c r="A21" t="s">
        <v>54</v>
      </c>
      <c r="B21" t="s">
        <v>34</v>
      </c>
      <c r="C21" s="2">
        <v>7.2905446760733739E-3</v>
      </c>
      <c r="D21" s="2">
        <v>1.7584364850490086E-2</v>
      </c>
      <c r="E21" s="2">
        <v>1.7462772689413875E-2</v>
      </c>
      <c r="F21" s="2">
        <v>1.4506623011978803E-2</v>
      </c>
      <c r="G21" s="2">
        <v>1.4156400726197393E-2</v>
      </c>
      <c r="H21" s="2">
        <v>4.2589321212850528E-2</v>
      </c>
      <c r="I21" s="2">
        <v>7.7837136315708655E-2</v>
      </c>
      <c r="J21" s="2">
        <v>6.7869153141342231E-2</v>
      </c>
      <c r="K21" s="2">
        <v>0.14619569872360838</v>
      </c>
      <c r="L21" s="2">
        <v>0.15228634827429399</v>
      </c>
      <c r="M21" s="2">
        <v>0.12270541627819265</v>
      </c>
      <c r="N21" s="2">
        <v>5.2860103838712647E-2</v>
      </c>
      <c r="O21" s="2"/>
      <c r="P21" s="2"/>
      <c r="Q21" s="2" t="s">
        <v>34</v>
      </c>
      <c r="R21" s="2">
        <v>3.3791001278971944E-2</v>
      </c>
      <c r="S21" s="2">
        <v>0.10928395613039976</v>
      </c>
    </row>
    <row r="22" spans="1:19" x14ac:dyDescent="0.25">
      <c r="A22" t="s">
        <v>53</v>
      </c>
      <c r="B22" t="s">
        <v>35</v>
      </c>
      <c r="C22" s="2">
        <v>2.1238487958266106E-3</v>
      </c>
      <c r="D22" s="2">
        <v>6.2440173809101829E-3</v>
      </c>
      <c r="E22" s="2">
        <v>9.9685594574219216E-3</v>
      </c>
      <c r="F22" s="2">
        <v>1.3652147312225527E-2</v>
      </c>
      <c r="G22" s="2">
        <v>9.5971179090290626E-3</v>
      </c>
      <c r="H22" s="2">
        <v>1.0748417383160902E-2</v>
      </c>
      <c r="I22" s="2">
        <v>2.5713552377423454E-2</v>
      </c>
      <c r="J22" s="2">
        <v>9.3120125295258038E-2</v>
      </c>
      <c r="K22" s="2">
        <v>0.10158892615200044</v>
      </c>
      <c r="L22" s="2">
        <v>0.14495279056602195</v>
      </c>
      <c r="M22" s="2">
        <v>0.17363599448028877</v>
      </c>
      <c r="N22" s="2">
        <v>0.16106717548260274</v>
      </c>
      <c r="O22" s="2"/>
      <c r="P22" s="2"/>
      <c r="Q22" s="2" t="s">
        <v>35</v>
      </c>
      <c r="R22" s="2">
        <v>2.2729726005271456E-2</v>
      </c>
      <c r="S22" s="2">
        <v>0.15988532017630463</v>
      </c>
    </row>
    <row r="23" spans="1:19" x14ac:dyDescent="0.25">
      <c r="A23" t="s">
        <v>55</v>
      </c>
      <c r="B23" t="s">
        <v>36</v>
      </c>
      <c r="C23" s="2">
        <v>1.7022838271744334E-2</v>
      </c>
      <c r="D23" s="2">
        <v>8.5143783637326997E-3</v>
      </c>
      <c r="E23" s="2">
        <v>7.4542168414732934E-3</v>
      </c>
      <c r="F23" s="2">
        <v>1.6318543676741459E-2</v>
      </c>
      <c r="G23" s="2">
        <v>1.321846307854635E-2</v>
      </c>
      <c r="H23" s="2">
        <v>1.1019443405908547E-3</v>
      </c>
      <c r="I23" s="2">
        <v>0.44096389663512126</v>
      </c>
      <c r="J23" s="2">
        <v>0.43308683232632061</v>
      </c>
      <c r="K23" s="2">
        <v>0.43175641574210744</v>
      </c>
      <c r="L23" s="2">
        <v>0.56983035191281939</v>
      </c>
      <c r="M23" s="2">
        <v>0.60857805148821598</v>
      </c>
      <c r="N23" s="2">
        <v>0.64544779893389892</v>
      </c>
      <c r="O23" s="2"/>
      <c r="P23" s="2"/>
      <c r="Q23" s="2" t="s">
        <v>36</v>
      </c>
      <c r="R23" s="2">
        <v>0.11411979410636475</v>
      </c>
      <c r="S23" s="2">
        <v>0.60795206744497809</v>
      </c>
    </row>
    <row r="24" spans="1:19" s="14" customFormat="1" x14ac:dyDescent="0.25">
      <c r="A24" t="s">
        <v>52</v>
      </c>
      <c r="B24" t="s">
        <v>48</v>
      </c>
      <c r="C24" s="2">
        <v>8.0616478998231881E-3</v>
      </c>
      <c r="D24" s="2">
        <v>1.3112738631717838E-2</v>
      </c>
      <c r="E24" s="2">
        <v>1.3694510118737346E-2</v>
      </c>
      <c r="F24" s="2">
        <v>1.4675142862097522E-2</v>
      </c>
      <c r="G24" s="2">
        <v>1.2907266827087755E-2</v>
      </c>
      <c r="H24" s="2">
        <v>2.6788893335967026E-2</v>
      </c>
      <c r="I24" s="2">
        <v>0.13928282992713534</v>
      </c>
      <c r="J24" s="2">
        <v>0.147712922638153</v>
      </c>
      <c r="K24" s="2">
        <v>0.19367595347326305</v>
      </c>
      <c r="L24" s="2">
        <v>0.23494887654168359</v>
      </c>
      <c r="M24" s="2">
        <v>0.23265506649741671</v>
      </c>
      <c r="N24" s="2">
        <v>0.19762383124440092</v>
      </c>
      <c r="O24" s="2"/>
      <c r="P24" s="2"/>
      <c r="Q24" s="2"/>
      <c r="R24" s="2">
        <v>4.7492658809498503E-2</v>
      </c>
      <c r="S24" s="2">
        <v>0.22174259142783376</v>
      </c>
    </row>
    <row r="25" spans="1:19" x14ac:dyDescent="0.25">
      <c r="A25" s="16" t="s">
        <v>18</v>
      </c>
      <c r="B25" s="16" t="s">
        <v>37</v>
      </c>
      <c r="C25" s="16">
        <v>4.2159569995341428E-3</v>
      </c>
      <c r="D25" s="16">
        <v>9.780326487573987E-3</v>
      </c>
      <c r="E25" s="16">
        <v>8.9194165929393776E-3</v>
      </c>
      <c r="F25" s="16">
        <v>1.182974620478916E-2</v>
      </c>
      <c r="G25" s="16">
        <v>8.9428602588044193E-3</v>
      </c>
      <c r="H25" s="16">
        <v>1.8460101730943368E-2</v>
      </c>
      <c r="I25" s="16">
        <v>4.9339522136364611E-2</v>
      </c>
      <c r="J25" s="16">
        <v>6.6025444549890899E-2</v>
      </c>
      <c r="K25" s="16">
        <v>8.303761247106145E-2</v>
      </c>
      <c r="L25" s="16">
        <v>0.20648246393140557</v>
      </c>
      <c r="M25" s="16">
        <v>0.24824367714143447</v>
      </c>
      <c r="N25" s="16">
        <v>0.25611728175056547</v>
      </c>
      <c r="O25" s="16"/>
      <c r="P25" s="16"/>
      <c r="Q25" s="16" t="s">
        <v>37</v>
      </c>
      <c r="R25" s="16">
        <v>2.1712582285991822E-2</v>
      </c>
      <c r="S25" s="16">
        <v>0.23694780760780221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41730</v>
      </c>
      <c r="D29" s="9">
        <v>41760</v>
      </c>
      <c r="E29" s="9">
        <v>41791</v>
      </c>
      <c r="F29" s="9">
        <v>41821</v>
      </c>
      <c r="G29" s="9">
        <v>41852</v>
      </c>
      <c r="H29" s="9">
        <v>41883</v>
      </c>
      <c r="I29" s="9">
        <v>41913</v>
      </c>
      <c r="J29" s="9">
        <v>41944</v>
      </c>
      <c r="K29" s="9">
        <v>41974</v>
      </c>
      <c r="L29" s="9">
        <v>42005</v>
      </c>
      <c r="M29" s="9">
        <v>42036</v>
      </c>
      <c r="N29" s="9">
        <v>42064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3.2281213021263238</v>
      </c>
      <c r="D30" s="2">
        <v>3.3307851309161922</v>
      </c>
      <c r="E30" s="2">
        <v>2.8584637644963413</v>
      </c>
      <c r="F30" s="2">
        <v>2.7741009189219792</v>
      </c>
      <c r="G30" s="2">
        <v>2.8241759319340227</v>
      </c>
      <c r="H30" s="2">
        <v>2.3858249886205423</v>
      </c>
      <c r="I30" s="2">
        <v>2.4482487959121957</v>
      </c>
      <c r="J30" s="2">
        <v>2.7486414782290987</v>
      </c>
      <c r="K30" s="2">
        <v>2.2823000297336296</v>
      </c>
      <c r="L30" s="2">
        <v>2.0397054686529472</v>
      </c>
      <c r="M30" s="2">
        <v>1.9882879952233774</v>
      </c>
      <c r="N30" s="2">
        <v>1.3188164405847245</v>
      </c>
      <c r="O30" s="2"/>
      <c r="Q30" t="s">
        <v>38</v>
      </c>
      <c r="R30" s="2">
        <v>2.8239536575916651</v>
      </c>
      <c r="S30" s="2">
        <v>1.7822699681536831</v>
      </c>
    </row>
    <row r="31" spans="1:19" x14ac:dyDescent="0.25">
      <c r="A31" t="s">
        <v>17</v>
      </c>
      <c r="B31" t="s">
        <v>39</v>
      </c>
      <c r="C31" s="2">
        <v>3.0653332874950521</v>
      </c>
      <c r="D31" s="2">
        <v>2.826859039102787</v>
      </c>
      <c r="E31" s="2">
        <v>2.6416158023385519</v>
      </c>
      <c r="F31" s="2">
        <v>2.890787934014746</v>
      </c>
      <c r="G31" s="2">
        <v>2.7675307122325106</v>
      </c>
      <c r="H31" s="2">
        <v>2.7743019055889966</v>
      </c>
      <c r="I31" s="2">
        <v>2.8457170774591316</v>
      </c>
      <c r="J31" s="2">
        <v>2.5927496006834927</v>
      </c>
      <c r="K31" s="2">
        <v>2.515069204744691</v>
      </c>
      <c r="L31" s="2">
        <v>1.8854472087022349</v>
      </c>
      <c r="M31" s="2">
        <v>1.7422122778659852</v>
      </c>
      <c r="N31" s="2">
        <v>1.9464329386600769</v>
      </c>
      <c r="O31" s="2"/>
      <c r="Q31" t="s">
        <v>39</v>
      </c>
      <c r="R31" s="2">
        <v>2.8380376043656534</v>
      </c>
      <c r="S31" s="2">
        <v>1.8580308084094324</v>
      </c>
    </row>
    <row r="32" spans="1:19" x14ac:dyDescent="0.25">
      <c r="A32" s="3" t="s">
        <v>13</v>
      </c>
      <c r="B32" s="3" t="s">
        <v>40</v>
      </c>
      <c r="C32" s="4">
        <v>3.1274291342753799</v>
      </c>
      <c r="D32" s="4">
        <v>3.0190827569037135</v>
      </c>
      <c r="E32" s="4">
        <v>2.7243329351893739</v>
      </c>
      <c r="F32" s="4">
        <v>2.8462774150624357</v>
      </c>
      <c r="G32" s="4">
        <v>2.7891381560691495</v>
      </c>
      <c r="H32" s="4">
        <v>2.6261165298510627</v>
      </c>
      <c r="I32" s="4">
        <v>2.6941019258960175</v>
      </c>
      <c r="J32" s="4">
        <v>2.6522149007812681</v>
      </c>
      <c r="K32" s="4">
        <v>2.4262788901787835</v>
      </c>
      <c r="L32" s="4">
        <v>1.9448413063921146</v>
      </c>
      <c r="M32" s="4">
        <v>1.8369588749072197</v>
      </c>
      <c r="N32" s="4">
        <v>1.7047815962270816</v>
      </c>
      <c r="O32" s="4"/>
      <c r="P32" s="3"/>
      <c r="Q32" s="3" t="s">
        <v>40</v>
      </c>
      <c r="R32" s="4">
        <v>2.8326652518437507</v>
      </c>
      <c r="S32" s="4">
        <v>1.8288605925088053</v>
      </c>
    </row>
    <row r="33" spans="1:20" x14ac:dyDescent="0.25">
      <c r="A33" t="s">
        <v>54</v>
      </c>
      <c r="B33" t="s">
        <v>41</v>
      </c>
      <c r="C33" s="2">
        <v>2.7700821519307306</v>
      </c>
      <c r="D33" s="2">
        <v>2.9441161580178843</v>
      </c>
      <c r="E33" s="2">
        <v>2.868360405053294</v>
      </c>
      <c r="F33" s="2">
        <v>2.86121323207289</v>
      </c>
      <c r="G33" s="2">
        <v>2.9170734643900298</v>
      </c>
      <c r="H33" s="2">
        <v>2.8528705107416785</v>
      </c>
      <c r="I33" s="2">
        <v>2.7326472209883157</v>
      </c>
      <c r="J33" s="2">
        <v>2.7530199814640222</v>
      </c>
      <c r="K33" s="2">
        <v>2.6103666347462973</v>
      </c>
      <c r="L33" s="2">
        <v>2.5675674730097686</v>
      </c>
      <c r="M33" s="2">
        <v>2.6186850769432501</v>
      </c>
      <c r="N33" s="2">
        <v>2.6582411243623483</v>
      </c>
      <c r="O33" s="2"/>
      <c r="Q33" t="s">
        <v>41</v>
      </c>
      <c r="R33" s="2">
        <v>2.7904152133421474</v>
      </c>
      <c r="S33" s="2">
        <v>2.6148312247717889</v>
      </c>
      <c r="T33" s="10"/>
    </row>
    <row r="34" spans="1:20" x14ac:dyDescent="0.25">
      <c r="A34" t="s">
        <v>53</v>
      </c>
      <c r="B34" t="s">
        <v>42</v>
      </c>
      <c r="C34" s="2">
        <v>2.8406599144212841</v>
      </c>
      <c r="D34" s="2">
        <v>2.9269032820055552</v>
      </c>
      <c r="E34" s="2">
        <v>2.8147069271899916</v>
      </c>
      <c r="F34" s="2">
        <v>2.7896023320063801</v>
      </c>
      <c r="G34" s="2">
        <v>2.7890928858098407</v>
      </c>
      <c r="H34" s="2">
        <v>2.7051188520368363</v>
      </c>
      <c r="I34" s="2">
        <v>2.6747203339124503</v>
      </c>
      <c r="J34" s="2">
        <v>2.59190779891183</v>
      </c>
      <c r="K34" s="2">
        <v>2.5705240806494389</v>
      </c>
      <c r="L34" s="2">
        <v>2.4102954694388057</v>
      </c>
      <c r="M34" s="2">
        <v>2.4055002337935338</v>
      </c>
      <c r="N34" s="2">
        <v>2.3641074292338526</v>
      </c>
      <c r="Q34" t="s">
        <v>42</v>
      </c>
      <c r="R34" s="2">
        <v>2.7975980990654827</v>
      </c>
      <c r="S34" s="2">
        <v>2.3933010441553972</v>
      </c>
    </row>
    <row r="35" spans="1:20" x14ac:dyDescent="0.25">
      <c r="A35" t="s">
        <v>55</v>
      </c>
      <c r="B35" t="s">
        <v>43</v>
      </c>
      <c r="C35" s="2">
        <v>2.2089552238806043</v>
      </c>
      <c r="D35" s="2">
        <v>2.4229733772060946</v>
      </c>
      <c r="E35" s="2">
        <v>2.2781774580335812</v>
      </c>
      <c r="F35" s="2">
        <v>2.2295872250677862</v>
      </c>
      <c r="G35" s="2">
        <v>2.2356495468278004</v>
      </c>
      <c r="H35" s="2">
        <v>2.2788605697151354</v>
      </c>
      <c r="I35" s="2">
        <v>1.6407852329328954</v>
      </c>
      <c r="J35" s="2">
        <v>1.7888563049853312</v>
      </c>
      <c r="K35" s="2">
        <v>1.8762826150688916</v>
      </c>
      <c r="L35" s="2">
        <v>2.2228721848493782</v>
      </c>
      <c r="M35" s="2">
        <v>2.1656423763535271</v>
      </c>
      <c r="N35" s="2">
        <v>2.1095810137708781</v>
      </c>
      <c r="Q35" t="s">
        <v>43</v>
      </c>
      <c r="R35" s="2">
        <v>2.2050859151972024</v>
      </c>
      <c r="S35" s="2">
        <v>2.1660318583245943</v>
      </c>
    </row>
    <row r="36" spans="1:20" s="14" customFormat="1" x14ac:dyDescent="0.25">
      <c r="A36" s="3" t="s">
        <v>52</v>
      </c>
      <c r="B36" s="3" t="s">
        <v>49</v>
      </c>
      <c r="C36" s="4">
        <v>2.6728169145486573</v>
      </c>
      <c r="D36" s="4">
        <v>2.8345557790731961</v>
      </c>
      <c r="E36" s="4">
        <v>2.7363500198300366</v>
      </c>
      <c r="F36" s="4">
        <v>2.716636606338716</v>
      </c>
      <c r="G36" s="4">
        <v>2.7493148723533416</v>
      </c>
      <c r="H36" s="4">
        <v>2.7022765651584191</v>
      </c>
      <c r="I36" s="4">
        <v>2.4980249071374732</v>
      </c>
      <c r="J36" s="4">
        <v>2.5202934821031526</v>
      </c>
      <c r="K36" s="4">
        <v>2.452416265678611</v>
      </c>
      <c r="L36" s="4">
        <v>2.461533767812722</v>
      </c>
      <c r="M36" s="4">
        <v>2.4778230446323608</v>
      </c>
      <c r="N36" s="4">
        <v>2.4793294267662049</v>
      </c>
      <c r="O36" s="3"/>
      <c r="P36" s="3"/>
      <c r="Q36" s="3"/>
      <c r="R36" s="4">
        <v>2.6735206027181699</v>
      </c>
      <c r="S36" s="4">
        <v>2.4728954130704293</v>
      </c>
    </row>
    <row r="37" spans="1:20" x14ac:dyDescent="0.25">
      <c r="A37" s="16" t="s">
        <v>18</v>
      </c>
      <c r="B37" s="16" t="s">
        <v>44</v>
      </c>
      <c r="C37" s="16">
        <v>2.9840229410200165</v>
      </c>
      <c r="D37" s="16">
        <v>2.9608742215953172</v>
      </c>
      <c r="E37" s="16">
        <v>2.7281236919872902</v>
      </c>
      <c r="F37" s="16">
        <v>2.8053825731226594</v>
      </c>
      <c r="G37" s="16">
        <v>2.7765760090946459</v>
      </c>
      <c r="H37" s="16">
        <v>2.6501410066858195</v>
      </c>
      <c r="I37" s="16">
        <v>2.6322499614637236</v>
      </c>
      <c r="J37" s="16">
        <v>2.6106006466091132</v>
      </c>
      <c r="K37" s="16">
        <v>2.4345238544790604</v>
      </c>
      <c r="L37" s="16">
        <v>2.1082703545262609</v>
      </c>
      <c r="M37" s="16">
        <v>2.0396632475498873</v>
      </c>
      <c r="N37" s="16">
        <v>1.9497699096453667</v>
      </c>
      <c r="O37" s="16"/>
      <c r="P37" s="16"/>
      <c r="Q37" s="16" t="s">
        <v>44</v>
      </c>
      <c r="R37" s="16">
        <v>2.7824635033694598</v>
      </c>
      <c r="S37" s="16">
        <v>2.0325678372405047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41730</v>
      </c>
      <c r="D39" s="9">
        <v>41760</v>
      </c>
      <c r="E39" s="9">
        <v>41791</v>
      </c>
      <c r="F39" s="9">
        <v>41821</v>
      </c>
      <c r="G39" s="9">
        <v>41852</v>
      </c>
      <c r="H39" s="9">
        <v>41883</v>
      </c>
      <c r="I39" s="9">
        <v>41913</v>
      </c>
      <c r="J39" s="9">
        <v>41944</v>
      </c>
      <c r="K39" s="9">
        <v>41974</v>
      </c>
      <c r="L39" s="9">
        <v>42005</v>
      </c>
      <c r="M39" s="9">
        <v>42036</v>
      </c>
      <c r="N39" s="9">
        <v>42064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2.7534191661804597</v>
      </c>
      <c r="D40" s="2">
        <v>2.9280085023927458</v>
      </c>
      <c r="E40" s="2">
        <v>2.6999872534472726</v>
      </c>
      <c r="F40" s="2">
        <v>2.756318103288927</v>
      </c>
      <c r="G40" s="2">
        <v>2.7330498535993546</v>
      </c>
      <c r="H40" s="2">
        <v>2.4017557335733009</v>
      </c>
      <c r="I40" s="2">
        <v>2.3687341234564867</v>
      </c>
      <c r="J40" s="2">
        <v>2.6542586195557716</v>
      </c>
      <c r="K40" s="2">
        <v>2.248082965435084</v>
      </c>
      <c r="L40" s="2">
        <v>2.0418227828120723</v>
      </c>
      <c r="M40" s="2">
        <v>2.0050800009633689</v>
      </c>
      <c r="N40" s="2">
        <v>1.3188164405847245</v>
      </c>
      <c r="O40" s="2"/>
    </row>
    <row r="41" spans="1:20" x14ac:dyDescent="0.25">
      <c r="A41" t="s">
        <v>17</v>
      </c>
      <c r="B41" t="s">
        <v>2</v>
      </c>
      <c r="C41" s="2">
        <v>2.2930650504009136</v>
      </c>
      <c r="D41" s="2">
        <v>2.1126053912007379</v>
      </c>
      <c r="E41" s="2">
        <v>2.1716582915112164</v>
      </c>
      <c r="F41" s="2">
        <v>2.5348904177082638</v>
      </c>
      <c r="G41" s="2">
        <v>2.5831631709691609</v>
      </c>
      <c r="H41" s="2">
        <v>2.599367675090785</v>
      </c>
      <c r="I41" s="2">
        <v>2.7153549629629596</v>
      </c>
      <c r="J41" s="2">
        <v>2.6048397508703878</v>
      </c>
      <c r="K41" s="2">
        <v>2.5377982523820313</v>
      </c>
      <c r="L41" s="2">
        <v>1.7788111496163803</v>
      </c>
      <c r="M41" s="2">
        <v>1.6837134038524149</v>
      </c>
      <c r="N41" s="2">
        <v>1.9464329386600769</v>
      </c>
      <c r="O41" s="2"/>
    </row>
    <row r="42" spans="1:20" x14ac:dyDescent="0.25">
      <c r="A42" s="3" t="s">
        <v>13</v>
      </c>
      <c r="B42" s="3" t="s">
        <v>14</v>
      </c>
      <c r="C42" s="4">
        <v>2.4686681419607552</v>
      </c>
      <c r="D42" s="4">
        <v>2.4236427041839441</v>
      </c>
      <c r="E42" s="4">
        <v>2.3731905378765381</v>
      </c>
      <c r="F42" s="4">
        <v>2.6193544961472317</v>
      </c>
      <c r="G42" s="4">
        <v>2.6403377762378479</v>
      </c>
      <c r="H42" s="4">
        <v>2.5239881646874709</v>
      </c>
      <c r="I42" s="4">
        <v>2.5831356801759839</v>
      </c>
      <c r="J42" s="4">
        <v>2.6236906871932839</v>
      </c>
      <c r="K42" s="4">
        <v>2.4272857179738598</v>
      </c>
      <c r="L42" s="4">
        <v>1.8800785867091554</v>
      </c>
      <c r="M42" s="4">
        <v>1.807449267780679</v>
      </c>
      <c r="N42" s="4">
        <v>1.7047815962270816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1.9771375444300299</v>
      </c>
      <c r="D43" s="2">
        <v>2.639834220982018</v>
      </c>
      <c r="E43" s="2">
        <v>2.7908906890660168</v>
      </c>
      <c r="F43" s="2">
        <v>2.7310973147824713</v>
      </c>
      <c r="G43" s="2">
        <v>2.8295322776301424</v>
      </c>
      <c r="H43" s="2">
        <v>2.7864108833234758</v>
      </c>
      <c r="I43" s="2">
        <v>2.6711881967639739</v>
      </c>
      <c r="J43" s="2">
        <v>2.697983885674482</v>
      </c>
      <c r="K43" s="2">
        <v>2.6026928626310397</v>
      </c>
      <c r="L43" s="2">
        <v>2.5530034712746064</v>
      </c>
      <c r="M43" s="2">
        <v>2.6103788230963154</v>
      </c>
      <c r="N43" s="2">
        <v>2.6582411243623483</v>
      </c>
      <c r="O43" s="2"/>
    </row>
    <row r="44" spans="1:20" x14ac:dyDescent="0.25">
      <c r="A44" t="s">
        <v>53</v>
      </c>
      <c r="B44" t="s">
        <v>4</v>
      </c>
      <c r="C44" s="2">
        <v>1.3890664115146611</v>
      </c>
      <c r="D44" s="2">
        <v>2.0686779342138584</v>
      </c>
      <c r="E44" s="2">
        <v>2.577625265191763</v>
      </c>
      <c r="F44" s="2">
        <v>2.6240684764064826</v>
      </c>
      <c r="G44" s="2">
        <v>2.6353894975673864</v>
      </c>
      <c r="H44" s="2">
        <v>2.6025620641001224</v>
      </c>
      <c r="I44" s="2">
        <v>2.5477111192957702</v>
      </c>
      <c r="J44" s="2">
        <v>2.464238889495074</v>
      </c>
      <c r="K44" s="2">
        <v>2.5350098524736353</v>
      </c>
      <c r="L44" s="2">
        <v>2.368705056856335</v>
      </c>
      <c r="M44" s="2">
        <v>2.3821343165125519</v>
      </c>
      <c r="N44" s="2">
        <v>2.3641074292338526</v>
      </c>
    </row>
    <row r="45" spans="1:20" x14ac:dyDescent="0.25">
      <c r="A45" t="s">
        <v>55</v>
      </c>
      <c r="B45" t="s">
        <v>5</v>
      </c>
      <c r="C45" s="2">
        <v>1.5820895522387968</v>
      </c>
      <c r="D45" s="2">
        <v>1.9443613520789604</v>
      </c>
      <c r="E45" s="2">
        <v>2.0083932853717013</v>
      </c>
      <c r="F45" s="2">
        <v>1.9885507683037096</v>
      </c>
      <c r="G45" s="2">
        <v>2.1450151057401889</v>
      </c>
      <c r="H45" s="2">
        <v>2.2188905547226412</v>
      </c>
      <c r="I45" s="2">
        <v>0.35159683562848709</v>
      </c>
      <c r="J45" s="2">
        <v>0.87976539589442737</v>
      </c>
      <c r="K45" s="2">
        <v>1.4072119613016687</v>
      </c>
      <c r="L45" s="2">
        <v>1.9011406844106515</v>
      </c>
      <c r="M45" s="2">
        <v>2.0485806262803719</v>
      </c>
      <c r="N45" s="2">
        <v>2.1095810137708781</v>
      </c>
    </row>
    <row r="46" spans="1:20" s="14" customFormat="1" x14ac:dyDescent="0.25">
      <c r="A46" s="3" t="s">
        <v>52</v>
      </c>
      <c r="B46" s="3" t="s">
        <v>50</v>
      </c>
      <c r="C46" s="4">
        <v>1.7605051223885209</v>
      </c>
      <c r="D46" s="4">
        <v>2.3662776973487074</v>
      </c>
      <c r="E46" s="4">
        <v>2.5828466882895089</v>
      </c>
      <c r="F46" s="4">
        <v>2.5558250412066523</v>
      </c>
      <c r="G46" s="4">
        <v>2.6457772713014349</v>
      </c>
      <c r="H46" s="4">
        <v>2.6287458890353981</v>
      </c>
      <c r="I46" s="4">
        <v>2.1726515832146744</v>
      </c>
      <c r="J46" s="4">
        <v>2.2753885909395075</v>
      </c>
      <c r="K46" s="4">
        <v>2.344815288574432</v>
      </c>
      <c r="L46" s="4">
        <v>2.3786566015510866</v>
      </c>
      <c r="M46" s="4">
        <v>2.4440593445561247</v>
      </c>
      <c r="N46" s="4">
        <v>2.4793294267662049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2.2452800357146794</v>
      </c>
      <c r="D47" s="16">
        <v>2.4055470681685849</v>
      </c>
      <c r="E47" s="16">
        <v>2.4393260026059536</v>
      </c>
      <c r="F47" s="16">
        <v>2.5993143016753519</v>
      </c>
      <c r="G47" s="16">
        <v>2.6420536502211061</v>
      </c>
      <c r="H47" s="16">
        <v>2.5570337050644132</v>
      </c>
      <c r="I47" s="16">
        <v>2.4536495837123371</v>
      </c>
      <c r="J47" s="16">
        <v>2.513819734413699</v>
      </c>
      <c r="K47" s="16">
        <v>2.401270644416408</v>
      </c>
      <c r="L47" s="16">
        <v>2.0377780626453825</v>
      </c>
      <c r="M47" s="16">
        <v>2.0088080772240473</v>
      </c>
      <c r="N47" s="16">
        <v>1.9497699096453667</v>
      </c>
    </row>
    <row r="49" spans="1:14" x14ac:dyDescent="0.25">
      <c r="A49" s="17" t="s">
        <v>22</v>
      </c>
      <c r="B49" s="5" t="s">
        <v>0</v>
      </c>
      <c r="C49" s="9">
        <v>41730</v>
      </c>
      <c r="D49" s="9">
        <v>41760</v>
      </c>
      <c r="E49" s="9">
        <v>41791</v>
      </c>
      <c r="F49" s="9">
        <v>41821</v>
      </c>
      <c r="G49" s="9">
        <v>41852</v>
      </c>
      <c r="H49" s="9">
        <v>41883</v>
      </c>
      <c r="I49" s="9">
        <v>41913</v>
      </c>
      <c r="J49" s="9">
        <v>41944</v>
      </c>
      <c r="K49" s="9">
        <v>41974</v>
      </c>
      <c r="L49" s="9">
        <v>42005</v>
      </c>
      <c r="M49" s="9">
        <v>42036</v>
      </c>
      <c r="N49" s="9">
        <v>42064</v>
      </c>
    </row>
    <row r="50" spans="1:14" x14ac:dyDescent="0.25">
      <c r="A50" t="s">
        <v>16</v>
      </c>
      <c r="B50" t="s">
        <v>23</v>
      </c>
      <c r="C50" s="2">
        <v>0.47768719636172507</v>
      </c>
      <c r="D50" s="2">
        <v>0.40708544751468168</v>
      </c>
      <c r="E50" s="2">
        <v>0.16257054517207692</v>
      </c>
      <c r="F50" s="2">
        <v>2.5663354188834919E-2</v>
      </c>
      <c r="G50" s="2">
        <v>0.10302672444201511</v>
      </c>
      <c r="H50" s="2">
        <v>-7.1019774279008629E-3</v>
      </c>
      <c r="I50" s="2">
        <v>8.6786718576467248E-2</v>
      </c>
      <c r="J50" s="2">
        <v>0.1096943049529493</v>
      </c>
      <c r="K50" s="2">
        <v>4.2689919555115363E-2</v>
      </c>
      <c r="L50" s="2">
        <v>3.3077419879778525E-2</v>
      </c>
      <c r="M50" s="2">
        <v>1.3704071251229077E-2</v>
      </c>
      <c r="N50" s="2">
        <v>7.9491227297904032E-2</v>
      </c>
    </row>
    <row r="51" spans="1:14" x14ac:dyDescent="0.25">
      <c r="A51" t="s">
        <v>17</v>
      </c>
      <c r="B51" t="s">
        <v>24</v>
      </c>
      <c r="C51" s="2">
        <v>0.77437829942806058</v>
      </c>
      <c r="D51" s="2">
        <v>0.72492560600196798</v>
      </c>
      <c r="E51" s="2">
        <v>0.47829532642847106</v>
      </c>
      <c r="F51" s="2">
        <v>0.36804292561864127</v>
      </c>
      <c r="G51" s="2">
        <v>0.18853294733391479</v>
      </c>
      <c r="H51" s="2">
        <v>0.19312906694221121</v>
      </c>
      <c r="I51" s="2">
        <v>0.13863794705428445</v>
      </c>
      <c r="J51" s="2">
        <v>2.4354284832603046E-2</v>
      </c>
      <c r="K51" s="2">
        <v>2.3868163657568608E-2</v>
      </c>
      <c r="L51" s="2">
        <v>0.3989465499050433</v>
      </c>
      <c r="M51" s="2">
        <v>0.4548004381920856</v>
      </c>
      <c r="N51" s="2">
        <v>0.4107053768727309</v>
      </c>
    </row>
    <row r="52" spans="1:14" x14ac:dyDescent="0.25">
      <c r="A52" s="3" t="s">
        <v>13</v>
      </c>
      <c r="B52" s="3" t="s">
        <v>25</v>
      </c>
      <c r="C52" s="4">
        <v>0.66120482459440133</v>
      </c>
      <c r="D52" s="4">
        <v>0.60368477738957527</v>
      </c>
      <c r="E52" s="4">
        <v>0.35786141312068231</v>
      </c>
      <c r="F52" s="4">
        <v>0.23744148388242969</v>
      </c>
      <c r="G52" s="4">
        <v>0.1559164102535493</v>
      </c>
      <c r="H52" s="4">
        <v>0.11675049398624493</v>
      </c>
      <c r="I52" s="4">
        <v>0.1188591817304161</v>
      </c>
      <c r="J52" s="4">
        <v>5.6907423499637844E-2</v>
      </c>
      <c r="K52" s="4">
        <v>3.1047763906383974E-2</v>
      </c>
      <c r="L52" s="4">
        <v>0.25807586422911855</v>
      </c>
      <c r="M52" s="4">
        <v>0.28496499004748088</v>
      </c>
      <c r="N52" s="4">
        <v>0.28317790727464787</v>
      </c>
    </row>
    <row r="53" spans="1:14" x14ac:dyDescent="0.25">
      <c r="A53" t="s">
        <v>54</v>
      </c>
      <c r="B53" t="s">
        <v>26</v>
      </c>
      <c r="C53" s="2">
        <v>0.8002351521767741</v>
      </c>
      <c r="D53" s="2">
        <v>0.32186630188635634</v>
      </c>
      <c r="E53" s="2">
        <v>9.4932488676691129E-2</v>
      </c>
      <c r="F53" s="2">
        <v>0.14462254030239752</v>
      </c>
      <c r="G53" s="2">
        <v>0.10169758748608482</v>
      </c>
      <c r="H53" s="2">
        <v>0.1090489486310533</v>
      </c>
      <c r="I53" s="2">
        <v>0.13929616054005045</v>
      </c>
      <c r="J53" s="2">
        <v>0.12290524893088239</v>
      </c>
      <c r="K53" s="2">
        <v>0.15386947083886593</v>
      </c>
      <c r="L53" s="2">
        <v>0.16685035000945625</v>
      </c>
      <c r="M53" s="2">
        <v>0.13101167012512738</v>
      </c>
      <c r="N53" s="2">
        <v>5.2860103838712647E-2</v>
      </c>
    </row>
    <row r="54" spans="1:14" x14ac:dyDescent="0.25">
      <c r="A54" t="s">
        <v>53</v>
      </c>
      <c r="B54" t="s">
        <v>27</v>
      </c>
      <c r="C54" s="2">
        <v>1.4537173517024495</v>
      </c>
      <c r="D54" s="2">
        <v>0.86446936517260697</v>
      </c>
      <c r="E54" s="2">
        <v>0.24705022145565048</v>
      </c>
      <c r="F54" s="2">
        <v>0.17918600291212305</v>
      </c>
      <c r="G54" s="2">
        <v>0.16330050615148339</v>
      </c>
      <c r="H54" s="2">
        <v>0.11330520531987487</v>
      </c>
      <c r="I54" s="2">
        <v>0.15272276699410359</v>
      </c>
      <c r="J54" s="2">
        <v>0.22078903471201405</v>
      </c>
      <c r="K54" s="2">
        <v>0.13710315432780407</v>
      </c>
      <c r="L54" s="2">
        <v>0.1865432031484926</v>
      </c>
      <c r="M54" s="2">
        <v>0.19700191176127069</v>
      </c>
      <c r="N54" s="2">
        <v>0.16106717548260274</v>
      </c>
    </row>
    <row r="55" spans="1:14" x14ac:dyDescent="0.25">
      <c r="A55" t="s">
        <v>55</v>
      </c>
      <c r="B55" t="s">
        <v>28</v>
      </c>
      <c r="C55" s="2">
        <v>0.64388850991355184</v>
      </c>
      <c r="D55" s="2">
        <v>0.48712640349086689</v>
      </c>
      <c r="E55" s="2">
        <v>0.27723838950335322</v>
      </c>
      <c r="F55" s="2">
        <v>0.25735500044081805</v>
      </c>
      <c r="G55" s="2">
        <v>0.10385290416615778</v>
      </c>
      <c r="H55" s="2">
        <v>6.1071959333085069E-2</v>
      </c>
      <c r="I55" s="2">
        <v>1.7301522939395295</v>
      </c>
      <c r="J55" s="2">
        <v>1.3421777414172245</v>
      </c>
      <c r="K55" s="2">
        <v>0.90082706950933034</v>
      </c>
      <c r="L55" s="2">
        <v>0.89156185235154606</v>
      </c>
      <c r="M55" s="2">
        <v>0.7256398015613712</v>
      </c>
      <c r="N55" s="2">
        <v>0.64544779893389892</v>
      </c>
    </row>
    <row r="56" spans="1:14" s="3" customFormat="1" x14ac:dyDescent="0.25">
      <c r="A56" s="3" t="s">
        <v>52</v>
      </c>
      <c r="B56" s="3" t="s">
        <v>51</v>
      </c>
      <c r="C56" s="4">
        <v>0.92037344005995991</v>
      </c>
      <c r="D56" s="4">
        <v>0.48139082035620689</v>
      </c>
      <c r="E56" s="4">
        <v>0.16719784165926552</v>
      </c>
      <c r="F56" s="4">
        <v>0.17548670799416158</v>
      </c>
      <c r="G56" s="4">
        <v>0.11644486787899448</v>
      </c>
      <c r="H56" s="4">
        <v>0.10031956945898808</v>
      </c>
      <c r="I56" s="4">
        <v>0.46465615384993431</v>
      </c>
      <c r="J56" s="4">
        <v>0.39261781380179778</v>
      </c>
      <c r="K56" s="4">
        <v>0.30127693057744154</v>
      </c>
      <c r="L56" s="4">
        <v>0.31782604280331883</v>
      </c>
      <c r="M56" s="4">
        <v>0.26641876657365293</v>
      </c>
      <c r="N56" s="4">
        <v>0.19762383124440092</v>
      </c>
    </row>
    <row r="57" spans="1:14" x14ac:dyDescent="0.25">
      <c r="A57" s="16" t="s">
        <v>18</v>
      </c>
      <c r="B57" s="16" t="s">
        <v>29</v>
      </c>
      <c r="C57" s="16">
        <v>0.74295886230487129</v>
      </c>
      <c r="D57" s="16">
        <v>0.56510747991430632</v>
      </c>
      <c r="E57" s="16">
        <v>0.29771710597427603</v>
      </c>
      <c r="F57" s="16">
        <v>0.2178980176520966</v>
      </c>
      <c r="G57" s="16">
        <v>0.14346521913234422</v>
      </c>
      <c r="H57" s="16">
        <v>0.11156740335234971</v>
      </c>
      <c r="I57" s="16">
        <v>0.2279398998877511</v>
      </c>
      <c r="J57" s="16">
        <v>0.16280635674530508</v>
      </c>
      <c r="K57" s="16">
        <v>0.11629082253371381</v>
      </c>
      <c r="L57" s="16">
        <v>0.27697475581228392</v>
      </c>
      <c r="M57" s="16">
        <v>0.27909884746727442</v>
      </c>
      <c r="N57" s="16">
        <v>0.25611728175056547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Blad46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41699</v>
      </c>
      <c r="D5" s="9">
        <v>41730</v>
      </c>
      <c r="E5" s="9">
        <v>41760</v>
      </c>
      <c r="F5" s="9">
        <v>41791</v>
      </c>
      <c r="G5" s="9">
        <v>41821</v>
      </c>
      <c r="H5" s="9">
        <v>41852</v>
      </c>
      <c r="I5" s="9">
        <v>41883</v>
      </c>
      <c r="J5" s="9">
        <v>41913</v>
      </c>
      <c r="K5" s="9">
        <v>41944</v>
      </c>
      <c r="L5" s="9">
        <v>41974</v>
      </c>
      <c r="M5" s="9">
        <v>42005</v>
      </c>
      <c r="N5" s="9">
        <v>42036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2.5867503942010903</v>
      </c>
      <c r="D6" s="2">
        <v>3.2338339258347086</v>
      </c>
      <c r="E6" s="2">
        <v>3.3371137640051587</v>
      </c>
      <c r="F6" s="2">
        <v>2.8516413142410548</v>
      </c>
      <c r="G6" s="2">
        <v>2.7752214765512679</v>
      </c>
      <c r="H6" s="2">
        <v>2.8380546488080114</v>
      </c>
      <c r="I6" s="2">
        <v>2.3986028701395457</v>
      </c>
      <c r="J6" s="2">
        <v>2.4658958401810769</v>
      </c>
      <c r="K6" s="2">
        <v>2.7515657911212181</v>
      </c>
      <c r="L6" s="2">
        <v>2.252210556198504</v>
      </c>
      <c r="M6" s="2">
        <v>2.0378754168486242</v>
      </c>
      <c r="N6" s="2">
        <v>2.0225205849194667</v>
      </c>
      <c r="O6" s="2"/>
      <c r="Q6" t="s">
        <v>7</v>
      </c>
      <c r="R6" s="2">
        <v>2.8262556813599811</v>
      </c>
      <c r="S6" s="2">
        <v>2.0301980008840452</v>
      </c>
    </row>
    <row r="7" spans="1:19" x14ac:dyDescent="0.25">
      <c r="A7" t="s">
        <v>17</v>
      </c>
      <c r="B7" t="s">
        <v>8</v>
      </c>
      <c r="C7" s="2">
        <v>2.8461846370581272</v>
      </c>
      <c r="D7" s="2">
        <v>3.081916679728351</v>
      </c>
      <c r="E7" s="2">
        <v>2.8419005246509812</v>
      </c>
      <c r="F7" s="2">
        <v>2.6552983069512801</v>
      </c>
      <c r="G7" s="2">
        <v>2.903081375343509</v>
      </c>
      <c r="H7" s="2">
        <v>2.7646869133204035</v>
      </c>
      <c r="I7" s="2">
        <v>2.796950570239463</v>
      </c>
      <c r="J7" s="2">
        <v>2.8641411171618327</v>
      </c>
      <c r="K7" s="2">
        <v>2.6423001632113081</v>
      </c>
      <c r="L7" s="2">
        <v>2.5851926920007728</v>
      </c>
      <c r="M7" s="2">
        <v>2.2214054162146342</v>
      </c>
      <c r="N7" s="2">
        <v>2.1493124442047788</v>
      </c>
      <c r="O7" s="2"/>
      <c r="Q7" t="s">
        <v>8</v>
      </c>
      <c r="R7" s="2">
        <v>2.856345533085304</v>
      </c>
      <c r="S7" s="2">
        <v>2.1853589302097065</v>
      </c>
    </row>
    <row r="8" spans="1:19" x14ac:dyDescent="0.25">
      <c r="A8" s="3" t="s">
        <v>13</v>
      </c>
      <c r="B8" s="3" t="s">
        <v>15</v>
      </c>
      <c r="C8" s="4">
        <v>2.7472228736229574</v>
      </c>
      <c r="D8" s="4">
        <v>3.1398658479080681</v>
      </c>
      <c r="E8" s="4">
        <v>3.0308007056881401</v>
      </c>
      <c r="F8" s="4">
        <v>2.7301937795981503</v>
      </c>
      <c r="G8" s="4">
        <v>2.8543089352917339</v>
      </c>
      <c r="H8" s="4">
        <v>2.7926731976410122</v>
      </c>
      <c r="I8" s="4">
        <v>2.6449999625320784</v>
      </c>
      <c r="J8" s="4">
        <v>2.7122295789788757</v>
      </c>
      <c r="K8" s="4">
        <v>2.6839797776744403</v>
      </c>
      <c r="L8" s="4">
        <v>2.4581759227859221</v>
      </c>
      <c r="M8" s="4">
        <v>2.1507408131337278</v>
      </c>
      <c r="N8" s="4">
        <v>2.1004937418605452</v>
      </c>
      <c r="O8" s="4"/>
      <c r="P8" s="3"/>
      <c r="Q8" s="3" t="s">
        <v>15</v>
      </c>
      <c r="R8" s="4">
        <v>2.8448676928609449</v>
      </c>
      <c r="S8" s="4">
        <v>2.1256172774971365</v>
      </c>
    </row>
    <row r="9" spans="1:19" x14ac:dyDescent="0.25">
      <c r="A9" t="s">
        <v>54</v>
      </c>
      <c r="B9" t="s">
        <v>9</v>
      </c>
      <c r="C9" s="2">
        <v>2.678434814364361</v>
      </c>
      <c r="D9" s="2">
        <v>2.7724077954211483</v>
      </c>
      <c r="E9" s="2">
        <v>2.9485193303298338</v>
      </c>
      <c r="F9" s="2">
        <v>2.8742633177291546</v>
      </c>
      <c r="G9" s="2">
        <v>2.8726481753787292</v>
      </c>
      <c r="H9" s="2">
        <v>2.9195332036056278</v>
      </c>
      <c r="I9" s="2">
        <v>2.8700609283889937</v>
      </c>
      <c r="J9" s="2">
        <v>2.8041195981657014</v>
      </c>
      <c r="K9" s="2">
        <v>2.8119284797109088</v>
      </c>
      <c r="L9" s="2">
        <v>2.7377553476787941</v>
      </c>
      <c r="M9" s="2">
        <v>2.6945994764903332</v>
      </c>
      <c r="N9" s="2">
        <v>2.6937783580664671</v>
      </c>
      <c r="O9" s="2"/>
      <c r="Q9" t="s">
        <v>9</v>
      </c>
      <c r="R9" s="2">
        <v>2.8155261464368597</v>
      </c>
      <c r="S9" s="2">
        <v>2.6941889172784004</v>
      </c>
    </row>
    <row r="10" spans="1:19" x14ac:dyDescent="0.25">
      <c r="A10" t="s">
        <v>53</v>
      </c>
      <c r="B10" t="s">
        <v>10</v>
      </c>
      <c r="C10" s="2">
        <v>2.9211377101959397</v>
      </c>
      <c r="D10" s="2">
        <v>2.8466638303049048</v>
      </c>
      <c r="E10" s="2">
        <v>2.9372752646658413</v>
      </c>
      <c r="F10" s="2">
        <v>2.8284149864576218</v>
      </c>
      <c r="G10" s="2">
        <v>2.8009763018562297</v>
      </c>
      <c r="H10" s="2">
        <v>2.7966599269171244</v>
      </c>
      <c r="I10" s="2">
        <v>2.7253932998298427</v>
      </c>
      <c r="J10" s="2">
        <v>2.7327318065920561</v>
      </c>
      <c r="K10" s="2">
        <v>2.6654039275888946</v>
      </c>
      <c r="L10" s="2">
        <v>2.664397342996434</v>
      </c>
      <c r="M10" s="2">
        <v>2.548407933502344</v>
      </c>
      <c r="N10" s="2">
        <v>2.5288571652007112</v>
      </c>
      <c r="Q10" t="s">
        <v>10</v>
      </c>
      <c r="R10" s="2">
        <v>2.8222910929555898</v>
      </c>
      <c r="S10" s="2">
        <v>2.5386325493515276</v>
      </c>
    </row>
    <row r="11" spans="1:19" x14ac:dyDescent="0.25">
      <c r="A11" t="s">
        <v>55</v>
      </c>
      <c r="B11" t="s">
        <v>11</v>
      </c>
      <c r="C11" s="2">
        <v>2.5368546117892836</v>
      </c>
      <c r="D11" s="2">
        <v>2.2268234009702566</v>
      </c>
      <c r="E11" s="2">
        <v>2.43521308591645</v>
      </c>
      <c r="F11" s="2">
        <v>2.2852076909327117</v>
      </c>
      <c r="G11" s="2">
        <v>2.2503114466181526</v>
      </c>
      <c r="H11" s="2">
        <v>2.2666107997790808</v>
      </c>
      <c r="I11" s="2">
        <v>2.3085412693482961</v>
      </c>
      <c r="J11" s="2">
        <v>2.1309247840767487</v>
      </c>
      <c r="K11" s="2">
        <v>2.313712233085067</v>
      </c>
      <c r="L11" s="2">
        <v>2.3925240080231789</v>
      </c>
      <c r="M11" s="2">
        <v>2.8809455638321335</v>
      </c>
      <c r="N11" s="2">
        <v>2.9284658286545571</v>
      </c>
      <c r="Q11" t="s">
        <v>11</v>
      </c>
      <c r="R11" s="2">
        <v>2.3436955412369902</v>
      </c>
      <c r="S11" s="2">
        <v>2.9047056962433455</v>
      </c>
    </row>
    <row r="12" spans="1:19" s="14" customFormat="1" x14ac:dyDescent="0.25">
      <c r="A12" s="3" t="s">
        <v>52</v>
      </c>
      <c r="B12" s="3" t="s">
        <v>47</v>
      </c>
      <c r="C12" s="4">
        <v>2.7061378301021994</v>
      </c>
      <c r="D12" s="4">
        <v>2.6791453086009596</v>
      </c>
      <c r="E12" s="4">
        <v>2.8419328940150468</v>
      </c>
      <c r="F12" s="4">
        <v>2.7442944597466226</v>
      </c>
      <c r="G12" s="4">
        <v>2.729939004430519</v>
      </c>
      <c r="H12" s="4">
        <v>2.7587342810799593</v>
      </c>
      <c r="I12" s="4">
        <v>2.7227134290411259</v>
      </c>
      <c r="J12" s="4">
        <v>2.6511747000256718</v>
      </c>
      <c r="K12" s="4">
        <v>2.676972230389751</v>
      </c>
      <c r="L12" s="4">
        <v>2.6507844413071062</v>
      </c>
      <c r="M12" s="4">
        <v>2.6984199717578217</v>
      </c>
      <c r="N12" s="4">
        <v>2.7030316227071012</v>
      </c>
      <c r="O12" s="3"/>
      <c r="P12" s="3"/>
      <c r="Q12" s="3"/>
      <c r="R12" s="4">
        <v>2.7215245344635028</v>
      </c>
      <c r="S12" s="4">
        <v>2.7007257972324612</v>
      </c>
    </row>
    <row r="13" spans="1:19" x14ac:dyDescent="0.25">
      <c r="A13" s="16" t="s">
        <v>18</v>
      </c>
      <c r="B13" s="16" t="s">
        <v>12</v>
      </c>
      <c r="C13" s="16">
        <v>2.7342627079358479</v>
      </c>
      <c r="D13" s="16">
        <v>2.9945328017873392</v>
      </c>
      <c r="E13" s="16">
        <v>2.9712228661025906</v>
      </c>
      <c r="F13" s="16">
        <v>2.734641800954944</v>
      </c>
      <c r="G13" s="16">
        <v>2.8150767774958858</v>
      </c>
      <c r="H13" s="16">
        <v>2.781967258345853</v>
      </c>
      <c r="I13" s="16">
        <v>2.6695144650314604</v>
      </c>
      <c r="J13" s="16">
        <v>2.692969982799061</v>
      </c>
      <c r="K13" s="16">
        <v>2.6817692658655883</v>
      </c>
      <c r="L13" s="16">
        <v>2.5189337582138429</v>
      </c>
      <c r="M13" s="16">
        <v>2.3239709069708896</v>
      </c>
      <c r="N13" s="16">
        <v>2.2910755669964806</v>
      </c>
      <c r="O13" s="16"/>
      <c r="P13" s="16"/>
      <c r="Q13" s="16" t="s">
        <v>12</v>
      </c>
      <c r="R13" s="16">
        <v>2.8059594276574638</v>
      </c>
      <c r="S13" s="16">
        <v>2.3075232369836849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41699</v>
      </c>
      <c r="D17" s="9">
        <v>41730</v>
      </c>
      <c r="E17" s="9">
        <v>41760</v>
      </c>
      <c r="F17" s="9">
        <v>41791</v>
      </c>
      <c r="G17" s="9">
        <v>41821</v>
      </c>
      <c r="H17" s="9">
        <v>41852</v>
      </c>
      <c r="I17" s="9">
        <v>41883</v>
      </c>
      <c r="J17" s="9">
        <v>41913</v>
      </c>
      <c r="K17" s="9">
        <v>41944</v>
      </c>
      <c r="L17" s="9">
        <v>41974</v>
      </c>
      <c r="M17" s="9">
        <v>42005</v>
      </c>
      <c r="N17" s="9">
        <v>42036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2.440231172469165E-3</v>
      </c>
      <c r="D18" s="2">
        <v>3.7357202222629837E-3</v>
      </c>
      <c r="E18" s="2">
        <v>4.389257262241486E-3</v>
      </c>
      <c r="F18" s="2">
        <v>7.3704849503393177E-3</v>
      </c>
      <c r="G18" s="2">
        <v>1.1473210944453971E-2</v>
      </c>
      <c r="H18" s="2">
        <v>1.1457779717236161E-2</v>
      </c>
      <c r="I18" s="2">
        <v>1.1321374724492461E-2</v>
      </c>
      <c r="J18" s="2">
        <v>1.544735065133418E-2</v>
      </c>
      <c r="K18" s="2">
        <v>6.2113377715777851E-3</v>
      </c>
      <c r="L18" s="2">
        <v>-2.5642774252558009E-2</v>
      </c>
      <c r="M18" s="2">
        <v>-1.8183590932476346E-2</v>
      </c>
      <c r="N18" s="2">
        <v>1.7440583956097822E-2</v>
      </c>
      <c r="O18" s="2"/>
      <c r="P18" s="2"/>
      <c r="Q18" s="2" t="s">
        <v>31</v>
      </c>
      <c r="R18" s="2">
        <v>4.0169977636543841E-3</v>
      </c>
      <c r="S18" s="2">
        <v>-3.7150348818926204E-4</v>
      </c>
    </row>
    <row r="19" spans="1:19" x14ac:dyDescent="0.25">
      <c r="A19" t="s">
        <v>17</v>
      </c>
      <c r="B19" t="s">
        <v>32</v>
      </c>
      <c r="C19" s="2">
        <v>2.4993901865140167E-3</v>
      </c>
      <c r="D19" s="2">
        <v>1.4888641701835237E-2</v>
      </c>
      <c r="E19" s="2">
        <v>1.6435010468636602E-2</v>
      </c>
      <c r="F19" s="2">
        <v>1.5078409096056955E-2</v>
      </c>
      <c r="G19" s="2">
        <v>1.3666253831485786E-2</v>
      </c>
      <c r="H19" s="2">
        <v>-9.3227496468761828E-4</v>
      </c>
      <c r="I19" s="2">
        <v>2.4043381218414428E-2</v>
      </c>
      <c r="J19" s="2">
        <v>2.0327645645497494E-2</v>
      </c>
      <c r="K19" s="2">
        <v>5.1448519551207106E-2</v>
      </c>
      <c r="L19" s="2">
        <v>6.6213403301814022E-2</v>
      </c>
      <c r="M19" s="2">
        <v>0.39770208053895773</v>
      </c>
      <c r="N19" s="2">
        <v>0.46559904035236399</v>
      </c>
      <c r="O19" s="2"/>
      <c r="P19" s="2"/>
      <c r="Q19" s="2" t="s">
        <v>32</v>
      </c>
      <c r="R19" s="2">
        <v>1.8639031669731132E-2</v>
      </c>
      <c r="S19" s="2">
        <v>0.43165056044566086</v>
      </c>
    </row>
    <row r="20" spans="1:19" x14ac:dyDescent="0.25">
      <c r="A20" s="3" t="s">
        <v>13</v>
      </c>
      <c r="B20" s="3" t="s">
        <v>33</v>
      </c>
      <c r="C20" s="4">
        <v>2.4768238502876905E-3</v>
      </c>
      <c r="D20" s="4">
        <v>1.0634335235126358E-2</v>
      </c>
      <c r="E20" s="4">
        <v>1.1840131372947482E-2</v>
      </c>
      <c r="F20" s="4">
        <v>1.2138204451193957E-2</v>
      </c>
      <c r="G20" s="4">
        <v>1.2829712791260661E-2</v>
      </c>
      <c r="H20" s="4">
        <v>3.7939386872900549E-3</v>
      </c>
      <c r="I20" s="4">
        <v>1.9190543816506977E-2</v>
      </c>
      <c r="J20" s="4">
        <v>1.8466046369366662E-2</v>
      </c>
      <c r="K20" s="4">
        <v>3.4192696910182452E-2</v>
      </c>
      <c r="L20" s="4">
        <v>3.117466202738628E-2</v>
      </c>
      <c r="M20" s="4">
        <v>0.23757351298550633</v>
      </c>
      <c r="N20" s="4">
        <v>0.29304447407986611</v>
      </c>
      <c r="O20" s="4"/>
      <c r="P20" s="4"/>
      <c r="Q20" s="4" t="s">
        <v>33</v>
      </c>
      <c r="R20" s="4">
        <v>1.3061424625962381E-2</v>
      </c>
      <c r="S20" s="4">
        <v>0.26530899353268622</v>
      </c>
    </row>
    <row r="21" spans="1:19" x14ac:dyDescent="0.25">
      <c r="A21" t="s">
        <v>54</v>
      </c>
      <c r="B21" t="s">
        <v>34</v>
      </c>
      <c r="C21" s="2">
        <v>0</v>
      </c>
      <c r="D21" s="2">
        <v>2.755658292717289E-3</v>
      </c>
      <c r="E21" s="2">
        <v>5.003056047280019E-3</v>
      </c>
      <c r="F21" s="2">
        <v>6.5093873402157776E-3</v>
      </c>
      <c r="G21" s="2">
        <v>1.2044636709713785E-2</v>
      </c>
      <c r="H21" s="2">
        <v>3.2258767038930714E-3</v>
      </c>
      <c r="I21" s="2">
        <v>1.8065102607754291E-2</v>
      </c>
      <c r="J21" s="2">
        <v>7.2437095753676406E-2</v>
      </c>
      <c r="K21" s="2">
        <v>5.9945891591558276E-2</v>
      </c>
      <c r="L21" s="2">
        <v>0.12866020238035958</v>
      </c>
      <c r="M21" s="2">
        <v>0.13116857674371163</v>
      </c>
      <c r="N21" s="2">
        <v>8.3399534970151734E-2</v>
      </c>
      <c r="O21" s="2"/>
      <c r="P21" s="2"/>
      <c r="Q21" s="2" t="s">
        <v>34</v>
      </c>
      <c r="R21" s="2">
        <v>2.572057561893093E-2</v>
      </c>
      <c r="S21" s="2">
        <v>0.1072840558569319</v>
      </c>
    </row>
    <row r="22" spans="1:19" x14ac:dyDescent="0.25">
      <c r="A22" t="s">
        <v>53</v>
      </c>
      <c r="B22" t="s">
        <v>35</v>
      </c>
      <c r="C22" s="2">
        <v>1.9426579834198598E-3</v>
      </c>
      <c r="D22" s="2">
        <v>7.6305131018501449E-3</v>
      </c>
      <c r="E22" s="2">
        <v>1.26499682202037E-2</v>
      </c>
      <c r="F22" s="2">
        <v>1.6370434460604599E-2</v>
      </c>
      <c r="G22" s="2">
        <v>1.4069698625053473E-2</v>
      </c>
      <c r="H22" s="2">
        <v>1.0572126160881545E-2</v>
      </c>
      <c r="I22" s="2">
        <v>2.4072613828801881E-2</v>
      </c>
      <c r="J22" s="2">
        <v>6.3453849932068263E-2</v>
      </c>
      <c r="K22" s="2">
        <v>7.986024876962583E-2</v>
      </c>
      <c r="L22" s="2">
        <v>0.10329421807237615</v>
      </c>
      <c r="M22" s="2">
        <v>0.15379811971067348</v>
      </c>
      <c r="N22" s="2">
        <v>0.14672284868815932</v>
      </c>
      <c r="O22" s="2"/>
      <c r="P22" s="2"/>
      <c r="Q22" s="2" t="s">
        <v>35</v>
      </c>
      <c r="R22" s="2">
        <v>2.7826360762907232E-2</v>
      </c>
      <c r="S22" s="2">
        <v>0.1502604841994164</v>
      </c>
    </row>
    <row r="23" spans="1:19" x14ac:dyDescent="0.25">
      <c r="A23" t="s">
        <v>55</v>
      </c>
      <c r="B23" t="s">
        <v>36</v>
      </c>
      <c r="C23" s="2">
        <v>1.357434744563113E-2</v>
      </c>
      <c r="D23" s="2">
        <v>1.7868177089652271E-2</v>
      </c>
      <c r="E23" s="2">
        <v>1.2239708710355401E-2</v>
      </c>
      <c r="F23" s="2">
        <v>7.0302328991305174E-3</v>
      </c>
      <c r="G23" s="2">
        <v>2.0724221550366462E-2</v>
      </c>
      <c r="H23" s="2">
        <v>3.0961252951280382E-2</v>
      </c>
      <c r="I23" s="2">
        <v>2.9680699633160668E-2</v>
      </c>
      <c r="J23" s="2">
        <v>0.60733849635334902</v>
      </c>
      <c r="K23" s="2">
        <v>0.64215798088566389</v>
      </c>
      <c r="L23" s="2">
        <v>0.63350905639608746</v>
      </c>
      <c r="M23" s="2">
        <v>0.80431497009127551</v>
      </c>
      <c r="N23" s="2">
        <v>0.87988520237418522</v>
      </c>
      <c r="O23" s="2"/>
      <c r="P23" s="2"/>
      <c r="Q23" s="2" t="s">
        <v>36</v>
      </c>
      <c r="R23" s="2">
        <v>0.16792368115955636</v>
      </c>
      <c r="S23" s="2">
        <v>0.84210008623273058</v>
      </c>
    </row>
    <row r="24" spans="1:19" s="14" customFormat="1" x14ac:dyDescent="0.25">
      <c r="A24" t="s">
        <v>52</v>
      </c>
      <c r="B24" t="s">
        <v>48</v>
      </c>
      <c r="C24" s="2">
        <v>3.2008854057803396E-3</v>
      </c>
      <c r="D24" s="2">
        <v>6.9492786441461797E-3</v>
      </c>
      <c r="E24" s="2">
        <v>8.2453197836388856E-3</v>
      </c>
      <c r="F24" s="2">
        <v>8.9056653978717582E-3</v>
      </c>
      <c r="G24" s="2">
        <v>1.4273190823509949E-2</v>
      </c>
      <c r="H24" s="2">
        <v>1.0550478874237868E-2</v>
      </c>
      <c r="I24" s="2">
        <v>2.1813515296610242E-2</v>
      </c>
      <c r="J24" s="2">
        <v>0.17869888966494393</v>
      </c>
      <c r="K24" s="2">
        <v>0.18250392751910244</v>
      </c>
      <c r="L24" s="2">
        <v>0.22502880525971955</v>
      </c>
      <c r="M24" s="2">
        <v>0.27240573317732447</v>
      </c>
      <c r="N24" s="2">
        <v>0.25897227815097634</v>
      </c>
      <c r="O24" s="2"/>
      <c r="P24" s="2"/>
      <c r="Q24" s="2"/>
      <c r="R24" s="2">
        <v>5.50141630557969E-2</v>
      </c>
      <c r="S24" s="2">
        <v>0.26568900566415055</v>
      </c>
    </row>
    <row r="25" spans="1:19" x14ac:dyDescent="0.25">
      <c r="A25" s="16" t="s">
        <v>18</v>
      </c>
      <c r="B25" s="16" t="s">
        <v>37</v>
      </c>
      <c r="C25" s="16">
        <v>2.7052271066239086E-3</v>
      </c>
      <c r="D25" s="16">
        <v>9.4718941156131109E-3</v>
      </c>
      <c r="E25" s="16">
        <v>1.0706157794755811E-2</v>
      </c>
      <c r="F25" s="16">
        <v>1.1118508763152679E-2</v>
      </c>
      <c r="G25" s="16">
        <v>1.3285054026428433E-2</v>
      </c>
      <c r="H25" s="16">
        <v>5.9252709870896147E-3</v>
      </c>
      <c r="I25" s="16">
        <v>2.0017953064777938E-2</v>
      </c>
      <c r="J25" s="16">
        <v>6.9011062746873186E-2</v>
      </c>
      <c r="K25" s="16">
        <v>8.0977072859048427E-2</v>
      </c>
      <c r="L25" s="16">
        <v>9.2325426396280275E-2</v>
      </c>
      <c r="M25" s="16">
        <v>0.24859089182377403</v>
      </c>
      <c r="N25" s="16">
        <v>0.28226748977243332</v>
      </c>
      <c r="O25" s="16"/>
      <c r="P25" s="16"/>
      <c r="Q25" s="16" t="s">
        <v>37</v>
      </c>
      <c r="R25" s="16">
        <v>2.6295302321720282E-2</v>
      </c>
      <c r="S25" s="16">
        <v>0.26542919079810368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41699</v>
      </c>
      <c r="D29" s="9">
        <v>41730</v>
      </c>
      <c r="E29" s="9">
        <v>41760</v>
      </c>
      <c r="F29" s="9">
        <v>41791</v>
      </c>
      <c r="G29" s="9">
        <v>41821</v>
      </c>
      <c r="H29" s="9">
        <v>41852</v>
      </c>
      <c r="I29" s="9">
        <v>41883</v>
      </c>
      <c r="J29" s="9">
        <v>41913</v>
      </c>
      <c r="K29" s="9">
        <v>41944</v>
      </c>
      <c r="L29" s="9">
        <v>41974</v>
      </c>
      <c r="M29" s="9">
        <v>42005</v>
      </c>
      <c r="N29" s="9">
        <v>42036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2.5843101630286212</v>
      </c>
      <c r="D30" s="2">
        <v>3.2300982056124456</v>
      </c>
      <c r="E30" s="2">
        <v>3.3327245067429172</v>
      </c>
      <c r="F30" s="2">
        <v>2.8442708292907155</v>
      </c>
      <c r="G30" s="2">
        <v>2.763748265606814</v>
      </c>
      <c r="H30" s="2">
        <v>2.8265968690907752</v>
      </c>
      <c r="I30" s="2">
        <v>2.3872814954150532</v>
      </c>
      <c r="J30" s="2">
        <v>2.4504484895297427</v>
      </c>
      <c r="K30" s="2">
        <v>2.7453544533496403</v>
      </c>
      <c r="L30" s="2">
        <v>2.277853330451062</v>
      </c>
      <c r="M30" s="2">
        <v>2.0560590077811005</v>
      </c>
      <c r="N30" s="2">
        <v>2.0050800009633689</v>
      </c>
      <c r="O30" s="2"/>
      <c r="Q30" t="s">
        <v>38</v>
      </c>
      <c r="R30" s="2">
        <v>2.8222386835963267</v>
      </c>
      <c r="S30" s="2">
        <v>2.0305695043722345</v>
      </c>
    </row>
    <row r="31" spans="1:19" x14ac:dyDescent="0.25">
      <c r="A31" t="s">
        <v>17</v>
      </c>
      <c r="B31" t="s">
        <v>39</v>
      </c>
      <c r="C31" s="2">
        <v>2.8436852468716132</v>
      </c>
      <c r="D31" s="2">
        <v>3.0670280380265158</v>
      </c>
      <c r="E31" s="2">
        <v>2.8254655141823446</v>
      </c>
      <c r="F31" s="2">
        <v>2.6402198978552232</v>
      </c>
      <c r="G31" s="2">
        <v>2.8894151215120232</v>
      </c>
      <c r="H31" s="2">
        <v>2.7656191882850911</v>
      </c>
      <c r="I31" s="2">
        <v>2.7729071890210486</v>
      </c>
      <c r="J31" s="2">
        <v>2.8438134715163352</v>
      </c>
      <c r="K31" s="2">
        <v>2.590851643660101</v>
      </c>
      <c r="L31" s="2">
        <v>2.5189792886989588</v>
      </c>
      <c r="M31" s="2">
        <v>1.8237033356756764</v>
      </c>
      <c r="N31" s="2">
        <v>1.6837134038524149</v>
      </c>
      <c r="O31" s="2"/>
      <c r="Q31" t="s">
        <v>39</v>
      </c>
      <c r="R31" s="2">
        <v>2.8377065014155729</v>
      </c>
      <c r="S31" s="2">
        <v>1.7537083697640456</v>
      </c>
    </row>
    <row r="32" spans="1:19" x14ac:dyDescent="0.25">
      <c r="A32" s="3" t="s">
        <v>13</v>
      </c>
      <c r="B32" s="3" t="s">
        <v>40</v>
      </c>
      <c r="C32" s="4">
        <v>2.7447460497726697</v>
      </c>
      <c r="D32" s="4">
        <v>3.1292315126729418</v>
      </c>
      <c r="E32" s="4">
        <v>3.0189605743151926</v>
      </c>
      <c r="F32" s="4">
        <v>2.7180555751469564</v>
      </c>
      <c r="G32" s="4">
        <v>2.8414792225004732</v>
      </c>
      <c r="H32" s="4">
        <v>2.7888792589537221</v>
      </c>
      <c r="I32" s="4">
        <v>2.6258094187155714</v>
      </c>
      <c r="J32" s="4">
        <v>2.6937635326095091</v>
      </c>
      <c r="K32" s="4">
        <v>2.6497870807642578</v>
      </c>
      <c r="L32" s="4">
        <v>2.4270012607585358</v>
      </c>
      <c r="M32" s="4">
        <v>1.9131673001482215</v>
      </c>
      <c r="N32" s="4">
        <v>1.807449267780679</v>
      </c>
      <c r="O32" s="4"/>
      <c r="P32" s="3"/>
      <c r="Q32" s="3" t="s">
        <v>40</v>
      </c>
      <c r="R32" s="4">
        <v>2.8318062682349825</v>
      </c>
      <c r="S32" s="4">
        <v>1.8603082839644502</v>
      </c>
    </row>
    <row r="33" spans="1:20" x14ac:dyDescent="0.25">
      <c r="A33" t="s">
        <v>54</v>
      </c>
      <c r="B33" t="s">
        <v>41</v>
      </c>
      <c r="C33" s="2">
        <v>2.678434814364361</v>
      </c>
      <c r="D33" s="2">
        <v>2.7696521371284311</v>
      </c>
      <c r="E33" s="2">
        <v>2.9435162742825538</v>
      </c>
      <c r="F33" s="2">
        <v>2.8677539303889388</v>
      </c>
      <c r="G33" s="2">
        <v>2.8606035386690154</v>
      </c>
      <c r="H33" s="2">
        <v>2.9163073269017348</v>
      </c>
      <c r="I33" s="2">
        <v>2.8519958257812394</v>
      </c>
      <c r="J33" s="2">
        <v>2.731682502412025</v>
      </c>
      <c r="K33" s="2">
        <v>2.7519825881193505</v>
      </c>
      <c r="L33" s="2">
        <v>2.6090951452984346</v>
      </c>
      <c r="M33" s="2">
        <v>2.5634308997466215</v>
      </c>
      <c r="N33" s="2">
        <v>2.6103788230963154</v>
      </c>
      <c r="O33" s="2"/>
      <c r="Q33" t="s">
        <v>41</v>
      </c>
      <c r="R33" s="2">
        <v>2.7898055708179288</v>
      </c>
      <c r="S33" s="2">
        <v>2.5869048614214685</v>
      </c>
      <c r="T33" s="10"/>
    </row>
    <row r="34" spans="1:20" x14ac:dyDescent="0.25">
      <c r="A34" t="s">
        <v>53</v>
      </c>
      <c r="B34" t="s">
        <v>42</v>
      </c>
      <c r="C34" s="2">
        <v>2.9191950522125198</v>
      </c>
      <c r="D34" s="2">
        <v>2.8390333172030546</v>
      </c>
      <c r="E34" s="2">
        <v>2.9246252964456376</v>
      </c>
      <c r="F34" s="2">
        <v>2.8120445519970172</v>
      </c>
      <c r="G34" s="2">
        <v>2.7869066032311762</v>
      </c>
      <c r="H34" s="2">
        <v>2.7860878007562428</v>
      </c>
      <c r="I34" s="2">
        <v>2.7013206860010408</v>
      </c>
      <c r="J34" s="2">
        <v>2.6692779566599878</v>
      </c>
      <c r="K34" s="2">
        <v>2.5855436788192687</v>
      </c>
      <c r="L34" s="2">
        <v>2.5611031249240579</v>
      </c>
      <c r="M34" s="2">
        <v>2.3946098137916705</v>
      </c>
      <c r="N34" s="2">
        <v>2.3821343165125519</v>
      </c>
      <c r="Q34" t="s">
        <v>42</v>
      </c>
      <c r="R34" s="2">
        <v>2.7944647321926825</v>
      </c>
      <c r="S34" s="2">
        <v>2.3883720651521112</v>
      </c>
    </row>
    <row r="35" spans="1:20" x14ac:dyDescent="0.25">
      <c r="A35" t="s">
        <v>55</v>
      </c>
      <c r="B35" t="s">
        <v>43</v>
      </c>
      <c r="C35" s="2">
        <v>2.5232802643436525</v>
      </c>
      <c r="D35" s="2">
        <v>2.2089552238806043</v>
      </c>
      <c r="E35" s="2">
        <v>2.4229733772060946</v>
      </c>
      <c r="F35" s="2">
        <v>2.2781774580335812</v>
      </c>
      <c r="G35" s="2">
        <v>2.2295872250677862</v>
      </c>
      <c r="H35" s="2">
        <v>2.2356495468278004</v>
      </c>
      <c r="I35" s="2">
        <v>2.2788605697151354</v>
      </c>
      <c r="J35" s="2">
        <v>1.5235862877233997</v>
      </c>
      <c r="K35" s="2">
        <v>1.6715542521994031</v>
      </c>
      <c r="L35" s="2">
        <v>1.7590149516270914</v>
      </c>
      <c r="M35" s="2">
        <v>2.076630593740858</v>
      </c>
      <c r="N35" s="2">
        <v>2.0485806262803719</v>
      </c>
      <c r="Q35" t="s">
        <v>43</v>
      </c>
      <c r="R35" s="2">
        <v>2.1757718600774338</v>
      </c>
      <c r="S35" s="2">
        <v>2.0626056100106149</v>
      </c>
    </row>
    <row r="36" spans="1:20" s="14" customFormat="1" x14ac:dyDescent="0.25">
      <c r="A36" s="3" t="s">
        <v>52</v>
      </c>
      <c r="B36" s="3" t="s">
        <v>49</v>
      </c>
      <c r="C36" s="4">
        <v>2.7029369446964195</v>
      </c>
      <c r="D36" s="4">
        <v>2.6721960299568135</v>
      </c>
      <c r="E36" s="4">
        <v>2.8336875742314076</v>
      </c>
      <c r="F36" s="4">
        <v>2.7353887943487512</v>
      </c>
      <c r="G36" s="4">
        <v>2.7156658136070084</v>
      </c>
      <c r="H36" s="4">
        <v>2.7481838022057214</v>
      </c>
      <c r="I36" s="4">
        <v>2.7008999137445153</v>
      </c>
      <c r="J36" s="4">
        <v>2.4724758103607281</v>
      </c>
      <c r="K36" s="4">
        <v>2.4944683028706489</v>
      </c>
      <c r="L36" s="4">
        <v>2.425755636047386</v>
      </c>
      <c r="M36" s="4">
        <v>2.426014238580497</v>
      </c>
      <c r="N36" s="4">
        <v>2.4440593445561247</v>
      </c>
      <c r="O36" s="3"/>
      <c r="P36" s="3"/>
      <c r="Q36" s="3"/>
      <c r="R36" s="4">
        <v>2.6665103714077065</v>
      </c>
      <c r="S36" s="4">
        <v>2.4350367915683111</v>
      </c>
    </row>
    <row r="37" spans="1:20" x14ac:dyDescent="0.25">
      <c r="A37" s="16" t="s">
        <v>18</v>
      </c>
      <c r="B37" s="16" t="s">
        <v>44</v>
      </c>
      <c r="C37" s="16">
        <v>2.731557480829224</v>
      </c>
      <c r="D37" s="16">
        <v>2.985060907671726</v>
      </c>
      <c r="E37" s="16">
        <v>2.9605167083078348</v>
      </c>
      <c r="F37" s="16">
        <v>2.7235232921917913</v>
      </c>
      <c r="G37" s="16">
        <v>2.8017917234694574</v>
      </c>
      <c r="H37" s="16">
        <v>2.7760419873587634</v>
      </c>
      <c r="I37" s="16">
        <v>2.6494965119666825</v>
      </c>
      <c r="J37" s="16">
        <v>2.6239589200521878</v>
      </c>
      <c r="K37" s="16">
        <v>2.6007921930065399</v>
      </c>
      <c r="L37" s="16">
        <v>2.4266083318175626</v>
      </c>
      <c r="M37" s="16">
        <v>2.0753800151471156</v>
      </c>
      <c r="N37" s="16">
        <v>2.0088080772240473</v>
      </c>
      <c r="O37" s="16"/>
      <c r="P37" s="16"/>
      <c r="Q37" s="16" t="s">
        <v>44</v>
      </c>
      <c r="R37" s="16">
        <v>2.7796641253357435</v>
      </c>
      <c r="S37" s="16">
        <v>2.0420940461855812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41699</v>
      </c>
      <c r="D39" s="9">
        <v>41730</v>
      </c>
      <c r="E39" s="9">
        <v>41760</v>
      </c>
      <c r="F39" s="9">
        <v>41791</v>
      </c>
      <c r="G39" s="9">
        <v>41821</v>
      </c>
      <c r="H39" s="9">
        <v>41852</v>
      </c>
      <c r="I39" s="9">
        <v>41883</v>
      </c>
      <c r="J39" s="9">
        <v>41913</v>
      </c>
      <c r="K39" s="9">
        <v>41944</v>
      </c>
      <c r="L39" s="9">
        <v>41974</v>
      </c>
      <c r="M39" s="9">
        <v>42005</v>
      </c>
      <c r="N39" s="9">
        <v>42036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2.5303905202729</v>
      </c>
      <c r="D40" s="2">
        <v>2.7534191661804597</v>
      </c>
      <c r="E40" s="2">
        <v>2.9280085023927458</v>
      </c>
      <c r="F40" s="2">
        <v>2.6999872534472726</v>
      </c>
      <c r="G40" s="2">
        <v>2.756318103288927</v>
      </c>
      <c r="H40" s="2">
        <v>2.7330498535993546</v>
      </c>
      <c r="I40" s="2">
        <v>2.4017557335733009</v>
      </c>
      <c r="J40" s="2">
        <v>2.3687341234564867</v>
      </c>
      <c r="K40" s="2">
        <v>2.6542586195557716</v>
      </c>
      <c r="L40" s="2">
        <v>2.248082965435084</v>
      </c>
      <c r="M40" s="2">
        <v>2.0418227828120723</v>
      </c>
      <c r="N40" s="2">
        <v>2.0050800009633689</v>
      </c>
      <c r="O40" s="2"/>
    </row>
    <row r="41" spans="1:20" x14ac:dyDescent="0.25">
      <c r="A41" t="s">
        <v>17</v>
      </c>
      <c r="B41" t="s">
        <v>2</v>
      </c>
      <c r="C41" s="2">
        <v>2.5698834334822296</v>
      </c>
      <c r="D41" s="2">
        <v>2.2930650504009136</v>
      </c>
      <c r="E41" s="2">
        <v>2.1126053912007379</v>
      </c>
      <c r="F41" s="2">
        <v>2.1716582915112164</v>
      </c>
      <c r="G41" s="2">
        <v>2.5348904177082638</v>
      </c>
      <c r="H41" s="2">
        <v>2.5831631709691609</v>
      </c>
      <c r="I41" s="2">
        <v>2.599367675090785</v>
      </c>
      <c r="J41" s="2">
        <v>2.7153549629629596</v>
      </c>
      <c r="K41" s="2">
        <v>2.6048397508703878</v>
      </c>
      <c r="L41" s="2">
        <v>2.5377982523820313</v>
      </c>
      <c r="M41" s="2">
        <v>1.7788111496163803</v>
      </c>
      <c r="N41" s="2">
        <v>1.6837134038524149</v>
      </c>
      <c r="O41" s="2"/>
    </row>
    <row r="42" spans="1:20" x14ac:dyDescent="0.25">
      <c r="A42" s="3" t="s">
        <v>13</v>
      </c>
      <c r="B42" s="3" t="s">
        <v>14</v>
      </c>
      <c r="C42" s="4">
        <v>2.5548187747411664</v>
      </c>
      <c r="D42" s="4">
        <v>2.4686681419607552</v>
      </c>
      <c r="E42" s="4">
        <v>2.4236427041839441</v>
      </c>
      <c r="F42" s="4">
        <v>2.3731905378765381</v>
      </c>
      <c r="G42" s="4">
        <v>2.6193544961472317</v>
      </c>
      <c r="H42" s="4">
        <v>2.6403377762378479</v>
      </c>
      <c r="I42" s="4">
        <v>2.5239881646874709</v>
      </c>
      <c r="J42" s="4">
        <v>2.5831356801759839</v>
      </c>
      <c r="K42" s="4">
        <v>2.6236906871932839</v>
      </c>
      <c r="L42" s="4">
        <v>2.4272857179738598</v>
      </c>
      <c r="M42" s="4">
        <v>1.8800785867091554</v>
      </c>
      <c r="N42" s="4">
        <v>1.807449267780679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2.6141046672371493</v>
      </c>
      <c r="D43" s="2">
        <v>1.9771375444300299</v>
      </c>
      <c r="E43" s="2">
        <v>2.639834220982018</v>
      </c>
      <c r="F43" s="2">
        <v>2.7908906890660168</v>
      </c>
      <c r="G43" s="2">
        <v>2.7310973147824713</v>
      </c>
      <c r="H43" s="2">
        <v>2.8295322776301424</v>
      </c>
      <c r="I43" s="2">
        <v>2.7864108833234758</v>
      </c>
      <c r="J43" s="2">
        <v>2.6711881967639739</v>
      </c>
      <c r="K43" s="2">
        <v>2.697983885674482</v>
      </c>
      <c r="L43" s="2">
        <v>2.6026928626310397</v>
      </c>
      <c r="M43" s="2">
        <v>2.5530034712746064</v>
      </c>
      <c r="N43" s="2">
        <v>2.6103788230963154</v>
      </c>
      <c r="O43" s="2"/>
    </row>
    <row r="44" spans="1:20" x14ac:dyDescent="0.25">
      <c r="A44" t="s">
        <v>53</v>
      </c>
      <c r="B44" t="s">
        <v>4</v>
      </c>
      <c r="C44" s="2">
        <v>2.7870867064355709</v>
      </c>
      <c r="D44" s="2">
        <v>1.3890664115146611</v>
      </c>
      <c r="E44" s="2">
        <v>2.0686779342138584</v>
      </c>
      <c r="F44" s="2">
        <v>2.577625265191763</v>
      </c>
      <c r="G44" s="2">
        <v>2.6240684764064826</v>
      </c>
      <c r="H44" s="2">
        <v>2.6353894975673864</v>
      </c>
      <c r="I44" s="2">
        <v>2.6025620641001224</v>
      </c>
      <c r="J44" s="2">
        <v>2.5477111192957702</v>
      </c>
      <c r="K44" s="2">
        <v>2.464238889495074</v>
      </c>
      <c r="L44" s="2">
        <v>2.5350098524736353</v>
      </c>
      <c r="M44" s="2">
        <v>2.368705056856335</v>
      </c>
      <c r="N44" s="2">
        <v>2.3821343165125519</v>
      </c>
    </row>
    <row r="45" spans="1:20" x14ac:dyDescent="0.25">
      <c r="A45" t="s">
        <v>55</v>
      </c>
      <c r="B45" t="s">
        <v>5</v>
      </c>
      <c r="C45" s="2">
        <v>1.6221087413637703</v>
      </c>
      <c r="D45" s="2">
        <v>1.5820895522387968</v>
      </c>
      <c r="E45" s="2">
        <v>1.9443613520789604</v>
      </c>
      <c r="F45" s="2">
        <v>2.0083932853717013</v>
      </c>
      <c r="G45" s="2">
        <v>1.9885507683037096</v>
      </c>
      <c r="H45" s="2">
        <v>2.1450151057401889</v>
      </c>
      <c r="I45" s="2">
        <v>2.2188905547226412</v>
      </c>
      <c r="J45" s="2">
        <v>0.35159683562848709</v>
      </c>
      <c r="K45" s="2">
        <v>0.87976539589442737</v>
      </c>
      <c r="L45" s="2">
        <v>1.4072119613016687</v>
      </c>
      <c r="M45" s="2">
        <v>1.9011406844106515</v>
      </c>
      <c r="N45" s="2">
        <v>2.0485806262803719</v>
      </c>
    </row>
    <row r="46" spans="1:20" s="14" customFormat="1" x14ac:dyDescent="0.25">
      <c r="A46" s="3" t="s">
        <v>52</v>
      </c>
      <c r="B46" s="3" t="s">
        <v>50</v>
      </c>
      <c r="C46" s="4">
        <v>2.4533524789711096</v>
      </c>
      <c r="D46" s="4">
        <v>1.7605051223885209</v>
      </c>
      <c r="E46" s="4">
        <v>2.3662776973487074</v>
      </c>
      <c r="F46" s="4">
        <v>2.5828466882895089</v>
      </c>
      <c r="G46" s="4">
        <v>2.5558250412066523</v>
      </c>
      <c r="H46" s="4">
        <v>2.6457772713014349</v>
      </c>
      <c r="I46" s="4">
        <v>2.6287458890353981</v>
      </c>
      <c r="J46" s="4">
        <v>2.1726515832146744</v>
      </c>
      <c r="K46" s="4">
        <v>2.2753885909395075</v>
      </c>
      <c r="L46" s="4">
        <v>2.344815288574432</v>
      </c>
      <c r="M46" s="4">
        <v>2.3786566015510866</v>
      </c>
      <c r="N46" s="4">
        <v>2.4440593445561247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2.5228115065932633</v>
      </c>
      <c r="D47" s="16">
        <v>2.2452800357146794</v>
      </c>
      <c r="E47" s="16">
        <v>2.4055470681685849</v>
      </c>
      <c r="F47" s="16">
        <v>2.4393260026059536</v>
      </c>
      <c r="G47" s="16">
        <v>2.5993143016753519</v>
      </c>
      <c r="H47" s="16">
        <v>2.6420536502211061</v>
      </c>
      <c r="I47" s="16">
        <v>2.5570337050644132</v>
      </c>
      <c r="J47" s="16">
        <v>2.4536495837123371</v>
      </c>
      <c r="K47" s="16">
        <v>2.513819734413699</v>
      </c>
      <c r="L47" s="16">
        <v>2.401270644416408</v>
      </c>
      <c r="M47" s="16">
        <v>2.0377780626453825</v>
      </c>
      <c r="N47" s="16">
        <v>2.0088080772240473</v>
      </c>
    </row>
    <row r="49" spans="1:14" x14ac:dyDescent="0.25">
      <c r="A49" s="17" t="s">
        <v>22</v>
      </c>
      <c r="B49" s="5" t="s">
        <v>0</v>
      </c>
      <c r="C49" s="9">
        <v>41699</v>
      </c>
      <c r="D49" s="9">
        <v>41730</v>
      </c>
      <c r="E49" s="9">
        <v>41760</v>
      </c>
      <c r="F49" s="9">
        <v>41791</v>
      </c>
      <c r="G49" s="9">
        <v>41821</v>
      </c>
      <c r="H49" s="9">
        <v>41852</v>
      </c>
      <c r="I49" s="9">
        <v>41883</v>
      </c>
      <c r="J49" s="9">
        <v>41913</v>
      </c>
      <c r="K49" s="9">
        <v>41944</v>
      </c>
      <c r="L49" s="9">
        <v>41974</v>
      </c>
      <c r="M49" s="9">
        <v>42005</v>
      </c>
      <c r="N49" s="9">
        <v>42036</v>
      </c>
    </row>
    <row r="50" spans="1:14" x14ac:dyDescent="0.25">
      <c r="A50" t="s">
        <v>16</v>
      </c>
      <c r="B50" t="s">
        <v>23</v>
      </c>
      <c r="C50" s="2">
        <v>5.6359873928190307E-2</v>
      </c>
      <c r="D50" s="2">
        <v>0.48041475965424896</v>
      </c>
      <c r="E50" s="2">
        <v>0.4091052616124129</v>
      </c>
      <c r="F50" s="2">
        <v>0.15165406079378219</v>
      </c>
      <c r="G50" s="2">
        <v>1.8903373262340928E-2</v>
      </c>
      <c r="H50" s="2">
        <v>0.1050047952086568</v>
      </c>
      <c r="I50" s="2">
        <v>-3.1528634337552042E-3</v>
      </c>
      <c r="J50" s="2">
        <v>9.7161716724590175E-2</v>
      </c>
      <c r="K50" s="2">
        <v>9.7307171565446549E-2</v>
      </c>
      <c r="L50" s="2">
        <v>4.1275907634199527E-3</v>
      </c>
      <c r="M50" s="2">
        <v>-3.9473659634481351E-3</v>
      </c>
      <c r="N50" s="2">
        <v>1.7440583956097822E-2</v>
      </c>
    </row>
    <row r="51" spans="1:14" x14ac:dyDescent="0.25">
      <c r="A51" t="s">
        <v>17</v>
      </c>
      <c r="B51" t="s">
        <v>24</v>
      </c>
      <c r="C51" s="2">
        <v>0.2763012035758976</v>
      </c>
      <c r="D51" s="2">
        <v>0.78885162932743746</v>
      </c>
      <c r="E51" s="2">
        <v>0.72929513345024333</v>
      </c>
      <c r="F51" s="2">
        <v>0.48364001544006374</v>
      </c>
      <c r="G51" s="2">
        <v>0.36819095763524512</v>
      </c>
      <c r="H51" s="2">
        <v>0.18152374235124258</v>
      </c>
      <c r="I51" s="2">
        <v>0.19758289514867799</v>
      </c>
      <c r="J51" s="2">
        <v>0.14878615419887309</v>
      </c>
      <c r="K51" s="2">
        <v>3.7460412340920346E-2</v>
      </c>
      <c r="L51" s="2">
        <v>4.7394439618741568E-2</v>
      </c>
      <c r="M51" s="2">
        <v>0.44259426659825385</v>
      </c>
      <c r="N51" s="2">
        <v>0.46559904035236399</v>
      </c>
    </row>
    <row r="52" spans="1:14" x14ac:dyDescent="0.25">
      <c r="A52" s="3" t="s">
        <v>13</v>
      </c>
      <c r="B52" s="3" t="s">
        <v>25</v>
      </c>
      <c r="C52" s="4">
        <v>0.192404098881791</v>
      </c>
      <c r="D52" s="4">
        <v>0.67119770594731287</v>
      </c>
      <c r="E52" s="4">
        <v>0.60715800150419597</v>
      </c>
      <c r="F52" s="4">
        <v>0.35700324172161224</v>
      </c>
      <c r="G52" s="4">
        <v>0.2349544391445022</v>
      </c>
      <c r="H52" s="4">
        <v>0.15233542140316425</v>
      </c>
      <c r="I52" s="4">
        <v>0.12101179784460747</v>
      </c>
      <c r="J52" s="4">
        <v>0.12909389880289179</v>
      </c>
      <c r="K52" s="4">
        <v>6.0289090481156382E-2</v>
      </c>
      <c r="L52" s="4">
        <v>3.0890204812062283E-2</v>
      </c>
      <c r="M52" s="4">
        <v>0.27066222642457238</v>
      </c>
      <c r="N52" s="4">
        <v>0.29304447407986611</v>
      </c>
    </row>
    <row r="53" spans="1:14" x14ac:dyDescent="0.25">
      <c r="A53" t="s">
        <v>54</v>
      </c>
      <c r="B53" t="s">
        <v>26</v>
      </c>
      <c r="C53" s="2">
        <v>6.4330147127211745E-2</v>
      </c>
      <c r="D53" s="2">
        <v>0.79527025099111848</v>
      </c>
      <c r="E53" s="2">
        <v>0.30868510934781579</v>
      </c>
      <c r="F53" s="2">
        <v>8.3372628663137771E-2</v>
      </c>
      <c r="G53" s="2">
        <v>0.14155086059625788</v>
      </c>
      <c r="H53" s="2">
        <v>9.000092597548548E-2</v>
      </c>
      <c r="I53" s="2">
        <v>8.3650045065517986E-2</v>
      </c>
      <c r="J53" s="2">
        <v>0.13293140140172754</v>
      </c>
      <c r="K53" s="2">
        <v>0.11394459403642676</v>
      </c>
      <c r="L53" s="2">
        <v>0.13506248504775442</v>
      </c>
      <c r="M53" s="2">
        <v>0.14159600521572679</v>
      </c>
      <c r="N53" s="2">
        <v>8.3399534970151734E-2</v>
      </c>
    </row>
    <row r="54" spans="1:14" x14ac:dyDescent="0.25">
      <c r="A54" t="s">
        <v>53</v>
      </c>
      <c r="B54" t="s">
        <v>27</v>
      </c>
      <c r="C54" s="2">
        <v>0.13405100376036883</v>
      </c>
      <c r="D54" s="2">
        <v>1.4575974187902436</v>
      </c>
      <c r="E54" s="2">
        <v>0.86859733045198295</v>
      </c>
      <c r="F54" s="2">
        <v>0.25078972126585874</v>
      </c>
      <c r="G54" s="2">
        <v>0.17690782544974715</v>
      </c>
      <c r="H54" s="2">
        <v>0.16127042934973801</v>
      </c>
      <c r="I54" s="2">
        <v>0.12283123572972032</v>
      </c>
      <c r="J54" s="2">
        <v>0.18502068729628585</v>
      </c>
      <c r="K54" s="2">
        <v>0.20116503809382058</v>
      </c>
      <c r="L54" s="2">
        <v>0.12938749052279874</v>
      </c>
      <c r="M54" s="2">
        <v>0.17970287664600892</v>
      </c>
      <c r="N54" s="2">
        <v>0.14672284868815932</v>
      </c>
    </row>
    <row r="55" spans="1:14" x14ac:dyDescent="0.25">
      <c r="A55" t="s">
        <v>55</v>
      </c>
      <c r="B55" t="s">
        <v>28</v>
      </c>
      <c r="C55" s="2">
        <v>0.91474587042551336</v>
      </c>
      <c r="D55" s="2">
        <v>0.64473384873145978</v>
      </c>
      <c r="E55" s="2">
        <v>0.49085173383748959</v>
      </c>
      <c r="F55" s="2">
        <v>0.27681440556101045</v>
      </c>
      <c r="G55" s="2">
        <v>0.26176067831444305</v>
      </c>
      <c r="H55" s="2">
        <v>0.12159569403889181</v>
      </c>
      <c r="I55" s="2">
        <v>8.9650714625654881E-2</v>
      </c>
      <c r="J55" s="2">
        <v>1.7793279484482616</v>
      </c>
      <c r="K55" s="2">
        <v>1.4339468371906396</v>
      </c>
      <c r="L55" s="2">
        <v>0.98531204672151018</v>
      </c>
      <c r="M55" s="2">
        <v>0.97980487942148198</v>
      </c>
      <c r="N55" s="2">
        <v>0.87988520237418522</v>
      </c>
    </row>
    <row r="56" spans="1:14" s="3" customFormat="1" x14ac:dyDescent="0.25">
      <c r="A56" s="3" t="s">
        <v>52</v>
      </c>
      <c r="B56" s="3" t="s">
        <v>51</v>
      </c>
      <c r="C56" s="4">
        <v>0.25278535113109013</v>
      </c>
      <c r="D56" s="4">
        <v>0.9186401862124387</v>
      </c>
      <c r="E56" s="4">
        <v>0.47565519666633954</v>
      </c>
      <c r="F56" s="4">
        <v>0.16144777145711389</v>
      </c>
      <c r="G56" s="4">
        <v>0.17411396322386655</v>
      </c>
      <c r="H56" s="4">
        <v>0.11295700977852445</v>
      </c>
      <c r="I56" s="4">
        <v>9.3967540005727629E-2</v>
      </c>
      <c r="J56" s="4">
        <v>0.4785231168109978</v>
      </c>
      <c r="K56" s="4">
        <v>0.40158363945024345</v>
      </c>
      <c r="L56" s="4">
        <v>0.30596915273267367</v>
      </c>
      <c r="M56" s="4">
        <v>0.31976337020673462</v>
      </c>
      <c r="N56" s="4">
        <v>0.25897227815097634</v>
      </c>
    </row>
    <row r="57" spans="1:14" x14ac:dyDescent="0.25">
      <c r="A57" s="16" t="s">
        <v>18</v>
      </c>
      <c r="B57" s="16" t="s">
        <v>29</v>
      </c>
      <c r="C57" s="16">
        <v>0.21145120134258466</v>
      </c>
      <c r="D57" s="16">
        <v>0.74925276607265978</v>
      </c>
      <c r="E57" s="16">
        <v>0.56567579793400569</v>
      </c>
      <c r="F57" s="16">
        <v>0.29531579834899047</v>
      </c>
      <c r="G57" s="16">
        <v>0.21576247582053387</v>
      </c>
      <c r="H57" s="16">
        <v>0.13991360812474696</v>
      </c>
      <c r="I57" s="16">
        <v>0.11248075996704721</v>
      </c>
      <c r="J57" s="16">
        <v>0.23932039908672387</v>
      </c>
      <c r="K57" s="16">
        <v>0.16794953145188929</v>
      </c>
      <c r="L57" s="16">
        <v>0.11766311379743488</v>
      </c>
      <c r="M57" s="16">
        <v>0.28619284432550707</v>
      </c>
      <c r="N57" s="16">
        <v>0.28226748977243332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Blad47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41671</v>
      </c>
      <c r="D5" s="9">
        <v>41699</v>
      </c>
      <c r="E5" s="9">
        <v>41730</v>
      </c>
      <c r="F5" s="9">
        <v>41760</v>
      </c>
      <c r="G5" s="9">
        <v>41791</v>
      </c>
      <c r="H5" s="9">
        <v>41821</v>
      </c>
      <c r="I5" s="9">
        <v>41852</v>
      </c>
      <c r="J5" s="9">
        <v>41883</v>
      </c>
      <c r="K5" s="9">
        <v>41913</v>
      </c>
      <c r="L5" s="9">
        <v>41944</v>
      </c>
      <c r="M5" s="9">
        <v>41974</v>
      </c>
      <c r="N5" s="9">
        <v>42005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3.1507990624813496</v>
      </c>
      <c r="D6" s="2">
        <v>2.590004495563635</v>
      </c>
      <c r="E6" s="2">
        <v>3.2352378269080386</v>
      </c>
      <c r="F6" s="2">
        <v>3.3417075116679249</v>
      </c>
      <c r="G6" s="2">
        <v>2.8591313581936828</v>
      </c>
      <c r="H6" s="2">
        <v>2.7716411619208703</v>
      </c>
      <c r="I6" s="2">
        <v>2.8368243597709868</v>
      </c>
      <c r="J6" s="2">
        <v>2.3794882378128572</v>
      </c>
      <c r="K6" s="2">
        <v>2.4244320110725122</v>
      </c>
      <c r="L6" s="2">
        <v>2.7107011580860663</v>
      </c>
      <c r="M6" s="2">
        <v>2.2120052098340399</v>
      </c>
      <c r="N6" s="2">
        <v>2.0293529603124258</v>
      </c>
      <c r="O6" s="2"/>
      <c r="Q6" t="s">
        <v>7</v>
      </c>
      <c r="R6" s="2">
        <v>2.8156078872808901</v>
      </c>
      <c r="S6" s="2">
        <v>2.0293529603124258</v>
      </c>
    </row>
    <row r="7" spans="1:19" x14ac:dyDescent="0.25">
      <c r="A7" t="s">
        <v>17</v>
      </c>
      <c r="B7" t="s">
        <v>8</v>
      </c>
      <c r="C7" s="2">
        <v>3.0650345029655952</v>
      </c>
      <c r="D7" s="2">
        <v>2.8474825751040012</v>
      </c>
      <c r="E7" s="2">
        <v>3.0772977841159737</v>
      </c>
      <c r="F7" s="2">
        <v>2.8363201792365835</v>
      </c>
      <c r="G7" s="2">
        <v>2.6744480799935513</v>
      </c>
      <c r="H7" s="2">
        <v>2.9006580192388887</v>
      </c>
      <c r="I7" s="2">
        <v>2.7284529377826998</v>
      </c>
      <c r="J7" s="2">
        <v>2.7653028190858207</v>
      </c>
      <c r="K7" s="2">
        <v>2.8286953855846866</v>
      </c>
      <c r="L7" s="2">
        <v>2.6152973316038488</v>
      </c>
      <c r="M7" s="2">
        <v>2.5455754980207503</v>
      </c>
      <c r="N7" s="2">
        <v>2.0726714650019451</v>
      </c>
      <c r="O7" s="2"/>
      <c r="Q7" t="s">
        <v>8</v>
      </c>
      <c r="R7" s="2">
        <v>2.8429410779535615</v>
      </c>
      <c r="S7" s="2">
        <v>2.0726714650019451</v>
      </c>
    </row>
    <row r="8" spans="1:19" x14ac:dyDescent="0.25">
      <c r="A8" s="3" t="s">
        <v>13</v>
      </c>
      <c r="B8" s="3" t="s">
        <v>15</v>
      </c>
      <c r="C8" s="4">
        <v>3.0977495831202098</v>
      </c>
      <c r="D8" s="4">
        <v>2.7492669944751293</v>
      </c>
      <c r="E8" s="4">
        <v>3.1375443613588327</v>
      </c>
      <c r="F8" s="4">
        <v>3.0291012904901309</v>
      </c>
      <c r="G8" s="4">
        <v>2.7448959232944246</v>
      </c>
      <c r="H8" s="4">
        <v>2.8514442548088379</v>
      </c>
      <c r="I8" s="4">
        <v>2.7697914554272183</v>
      </c>
      <c r="J8" s="4">
        <v>2.6181329971636855</v>
      </c>
      <c r="K8" s="4">
        <v>2.6744882308413431</v>
      </c>
      <c r="L8" s="4">
        <v>2.6516893313767778</v>
      </c>
      <c r="M8" s="4">
        <v>2.4183343767832373</v>
      </c>
      <c r="N8" s="4">
        <v>2.0559925299476349</v>
      </c>
      <c r="O8" s="4"/>
      <c r="P8" s="3"/>
      <c r="Q8" s="3" t="s">
        <v>15</v>
      </c>
      <c r="R8" s="4">
        <v>2.832514772160275</v>
      </c>
      <c r="S8" s="4">
        <v>2.0559925299476349</v>
      </c>
    </row>
    <row r="9" spans="1:19" x14ac:dyDescent="0.25">
      <c r="A9" t="s">
        <v>54</v>
      </c>
      <c r="B9" t="s">
        <v>9</v>
      </c>
      <c r="C9" s="2">
        <v>2.7281306309153011</v>
      </c>
      <c r="D9" s="2">
        <v>2.7052185521922887</v>
      </c>
      <c r="E9" s="2">
        <v>2.7941586470169599</v>
      </c>
      <c r="F9" s="2">
        <v>2.9737076723984797</v>
      </c>
      <c r="G9" s="2">
        <v>2.8671860708794794</v>
      </c>
      <c r="H9" s="2">
        <v>2.8727540441935906</v>
      </c>
      <c r="I9" s="2">
        <v>2.9153717744737184</v>
      </c>
      <c r="J9" s="2">
        <v>2.8838959736900214</v>
      </c>
      <c r="K9" s="2">
        <v>2.8320124054793028</v>
      </c>
      <c r="L9" s="2">
        <v>2.8277831093264396</v>
      </c>
      <c r="M9" s="2">
        <v>2.6920913713328383</v>
      </c>
      <c r="N9" s="2">
        <v>2.6216559501515406</v>
      </c>
      <c r="O9" s="2"/>
      <c r="Q9" t="s">
        <v>9</v>
      </c>
      <c r="R9" s="2">
        <v>2.82266759133537</v>
      </c>
      <c r="S9" s="2">
        <v>2.6216559501515406</v>
      </c>
    </row>
    <row r="10" spans="1:19" x14ac:dyDescent="0.25">
      <c r="A10" t="s">
        <v>53</v>
      </c>
      <c r="B10" t="s">
        <v>10</v>
      </c>
      <c r="C10" s="2">
        <v>2.961744558233141</v>
      </c>
      <c r="D10" s="2">
        <v>2.923046307359277</v>
      </c>
      <c r="E10" s="2">
        <v>2.8498465207132715</v>
      </c>
      <c r="F10" s="2">
        <v>2.9436400326972576</v>
      </c>
      <c r="G10" s="2">
        <v>2.827988782058839</v>
      </c>
      <c r="H10" s="2">
        <v>2.8029271920355621</v>
      </c>
      <c r="I10" s="2">
        <v>2.8154647033272795</v>
      </c>
      <c r="J10" s="2">
        <v>2.7907294289703706</v>
      </c>
      <c r="K10" s="2">
        <v>2.7719064984742077</v>
      </c>
      <c r="L10" s="2">
        <v>2.7149874274016272</v>
      </c>
      <c r="M10" s="2">
        <v>2.7135925139932286</v>
      </c>
      <c r="N10" s="2">
        <v>2.527267253045685</v>
      </c>
      <c r="Q10" t="s">
        <v>10</v>
      </c>
      <c r="R10" s="2">
        <v>2.8419121497799544</v>
      </c>
      <c r="S10" s="2">
        <v>2.527267253045685</v>
      </c>
    </row>
    <row r="11" spans="1:19" x14ac:dyDescent="0.25">
      <c r="A11" t="s">
        <v>55</v>
      </c>
      <c r="B11" t="s">
        <v>11</v>
      </c>
      <c r="C11" s="2">
        <v>2.5644440059515192</v>
      </c>
      <c r="D11" s="2">
        <v>2.5471080901239151</v>
      </c>
      <c r="E11" s="2">
        <v>2.2553408967011275</v>
      </c>
      <c r="F11" s="2">
        <v>2.4642093169765484</v>
      </c>
      <c r="G11" s="2">
        <v>2.3503932487503474</v>
      </c>
      <c r="H11" s="2">
        <v>2.3249497579711345</v>
      </c>
      <c r="I11" s="2">
        <v>2.3629111573647954</v>
      </c>
      <c r="J11" s="2">
        <v>2.4356855158593174</v>
      </c>
      <c r="K11" s="2">
        <v>2.2437842880179124</v>
      </c>
      <c r="L11" s="2">
        <v>2.4307543707116337</v>
      </c>
      <c r="M11" s="2">
        <v>2.5380594854920857</v>
      </c>
      <c r="N11" s="2">
        <v>3.0021289868277332</v>
      </c>
      <c r="Q11" t="s">
        <v>11</v>
      </c>
      <c r="R11" s="2">
        <v>2.4120202408384777</v>
      </c>
      <c r="S11" s="2">
        <v>3.0021289868277332</v>
      </c>
    </row>
    <row r="12" spans="1:19" s="14" customFormat="1" x14ac:dyDescent="0.25">
      <c r="A12" s="3" t="s">
        <v>52</v>
      </c>
      <c r="B12" s="3" t="s">
        <v>47</v>
      </c>
      <c r="C12" s="4">
        <v>2.7492443917043978</v>
      </c>
      <c r="D12" s="4">
        <v>2.7237945940747657</v>
      </c>
      <c r="E12" s="4">
        <v>2.6979533113489951</v>
      </c>
      <c r="F12" s="4">
        <v>2.8635197333525513</v>
      </c>
      <c r="G12" s="4">
        <v>2.7533997092843552</v>
      </c>
      <c r="H12" s="4">
        <v>2.7455706376982225</v>
      </c>
      <c r="I12" s="4">
        <v>2.7802573865723637</v>
      </c>
      <c r="J12" s="4">
        <v>2.7714641700244003</v>
      </c>
      <c r="K12" s="4">
        <v>2.698899051502091</v>
      </c>
      <c r="L12" s="4">
        <v>2.7211586227505777</v>
      </c>
      <c r="M12" s="4">
        <v>2.6658857894077239</v>
      </c>
      <c r="N12" s="4">
        <v>2.6766844024869831</v>
      </c>
      <c r="O12" s="3"/>
      <c r="P12" s="3"/>
      <c r="Q12" s="3"/>
      <c r="R12" s="4">
        <v>2.7439582316792217</v>
      </c>
      <c r="S12" s="4">
        <v>2.6766844024869831</v>
      </c>
    </row>
    <row r="13" spans="1:19" x14ac:dyDescent="0.25">
      <c r="A13" s="16" t="s">
        <v>18</v>
      </c>
      <c r="B13" s="16" t="s">
        <v>12</v>
      </c>
      <c r="C13" s="16">
        <v>2.9878145645219063</v>
      </c>
      <c r="D13" s="16">
        <v>2.7412317947686882</v>
      </c>
      <c r="E13" s="16">
        <v>2.9988765554011891</v>
      </c>
      <c r="F13" s="16">
        <v>2.9768690368198056</v>
      </c>
      <c r="G13" s="16">
        <v>2.7475784195498214</v>
      </c>
      <c r="H13" s="16">
        <v>2.8180467090826449</v>
      </c>
      <c r="I13" s="16">
        <v>2.7730929050567514</v>
      </c>
      <c r="J13" s="16">
        <v>2.6665009002978186</v>
      </c>
      <c r="K13" s="16">
        <v>2.6821885580945377</v>
      </c>
      <c r="L13" s="16">
        <v>2.6736032311616382</v>
      </c>
      <c r="M13" s="16">
        <v>2.4964237993262679</v>
      </c>
      <c r="N13" s="16">
        <v>2.2523164353415854</v>
      </c>
      <c r="O13" s="16"/>
      <c r="P13" s="16"/>
      <c r="Q13" s="16" t="s">
        <v>12</v>
      </c>
      <c r="R13" s="16">
        <v>2.8045798513482336</v>
      </c>
      <c r="S13" s="16">
        <v>2.2523164353415854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41671</v>
      </c>
      <c r="D17" s="9">
        <v>41699</v>
      </c>
      <c r="E17" s="9">
        <v>41730</v>
      </c>
      <c r="F17" s="9">
        <v>41760</v>
      </c>
      <c r="G17" s="9">
        <v>41791</v>
      </c>
      <c r="H17" s="9">
        <v>41821</v>
      </c>
      <c r="I17" s="9">
        <v>41852</v>
      </c>
      <c r="J17" s="9">
        <v>41883</v>
      </c>
      <c r="K17" s="9">
        <v>41913</v>
      </c>
      <c r="L17" s="9">
        <v>41944</v>
      </c>
      <c r="M17" s="9">
        <v>41974</v>
      </c>
      <c r="N17" s="9">
        <v>42005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2.3898890382594296E-3</v>
      </c>
      <c r="D18" s="2">
        <v>5.6943325350138352E-3</v>
      </c>
      <c r="E18" s="2">
        <v>5.5761880706217681E-3</v>
      </c>
      <c r="F18" s="2">
        <v>8.9830049250076982E-3</v>
      </c>
      <c r="G18" s="2">
        <v>1.4860528902967296E-2</v>
      </c>
      <c r="H18" s="2">
        <v>7.8928963140563191E-3</v>
      </c>
      <c r="I18" s="2">
        <v>1.3242911458455353E-2</v>
      </c>
      <c r="J18" s="2">
        <v>1.1611192218579536E-2</v>
      </c>
      <c r="K18" s="2">
        <v>-2.3039212453649593E-2</v>
      </c>
      <c r="L18" s="2">
        <v>-2.4928157181138388E-2</v>
      </c>
      <c r="M18" s="2">
        <v>-4.1579582215609534E-2</v>
      </c>
      <c r="N18" s="2">
        <v>-1.2469822499646455E-2</v>
      </c>
      <c r="O18" s="2"/>
      <c r="P18" s="2"/>
      <c r="Q18" s="2" t="s">
        <v>31</v>
      </c>
      <c r="R18" s="2">
        <v>-1.6080006989529494E-3</v>
      </c>
      <c r="S18" s="2">
        <v>-1.2469822499646455E-2</v>
      </c>
    </row>
    <row r="19" spans="1:19" x14ac:dyDescent="0.25">
      <c r="A19" t="s">
        <v>17</v>
      </c>
      <c r="B19" t="s">
        <v>32</v>
      </c>
      <c r="C19" s="2">
        <v>2.5216064683846184E-3</v>
      </c>
      <c r="D19" s="2">
        <v>3.7973282323879864E-3</v>
      </c>
      <c r="E19" s="2">
        <v>1.3366364878097059E-2</v>
      </c>
      <c r="F19" s="2">
        <v>1.1004673772121443E-2</v>
      </c>
      <c r="G19" s="2">
        <v>3.4228182138328123E-2</v>
      </c>
      <c r="H19" s="2">
        <v>1.1393915127304588E-2</v>
      </c>
      <c r="I19" s="2">
        <v>-3.7166250502391307E-2</v>
      </c>
      <c r="J19" s="2">
        <v>-6.3693763451180274E-3</v>
      </c>
      <c r="K19" s="2">
        <v>-1.4914494668646139E-2</v>
      </c>
      <c r="L19" s="2">
        <v>2.8434288280137388E-2</v>
      </c>
      <c r="M19" s="2">
        <v>4.3819575928445431E-2</v>
      </c>
      <c r="N19" s="2">
        <v>0.29386031538556479</v>
      </c>
      <c r="O19" s="2"/>
      <c r="P19" s="2"/>
      <c r="Q19" s="2" t="s">
        <v>32</v>
      </c>
      <c r="R19" s="2">
        <v>7.5096511090877449E-3</v>
      </c>
      <c r="S19" s="2">
        <v>0.29386031538556479</v>
      </c>
    </row>
    <row r="20" spans="1:19" x14ac:dyDescent="0.25">
      <c r="A20" s="3" t="s">
        <v>13</v>
      </c>
      <c r="B20" s="3" t="s">
        <v>33</v>
      </c>
      <c r="C20" s="4">
        <v>2.4713625645080839E-3</v>
      </c>
      <c r="D20" s="4">
        <v>4.5209447024596727E-3</v>
      </c>
      <c r="E20" s="4">
        <v>1.039478477421607E-2</v>
      </c>
      <c r="F20" s="4">
        <v>1.0233503736936544E-2</v>
      </c>
      <c r="G20" s="4">
        <v>2.6840348147468163E-2</v>
      </c>
      <c r="H20" s="4">
        <v>1.0058443788736326E-2</v>
      </c>
      <c r="I20" s="4">
        <v>-1.7937564628092595E-2</v>
      </c>
      <c r="J20" s="4">
        <v>4.8935114218240372E-4</v>
      </c>
      <c r="K20" s="4">
        <v>-1.8013686165351928E-2</v>
      </c>
      <c r="L20" s="4">
        <v>8.0790659089293726E-3</v>
      </c>
      <c r="M20" s="4">
        <v>1.1243878931994189E-2</v>
      </c>
      <c r="N20" s="4">
        <v>0.17591394323847953</v>
      </c>
      <c r="O20" s="4"/>
      <c r="P20" s="4"/>
      <c r="Q20" s="4" t="s">
        <v>33</v>
      </c>
      <c r="R20" s="4">
        <v>4.0317027419987106E-3</v>
      </c>
      <c r="S20" s="4">
        <v>0.17591394323847953</v>
      </c>
    </row>
    <row r="21" spans="1:19" x14ac:dyDescent="0.25">
      <c r="A21" t="s">
        <v>54</v>
      </c>
      <c r="B21" t="s">
        <v>34</v>
      </c>
      <c r="C21" s="2">
        <v>1.1220497618277481E-2</v>
      </c>
      <c r="D21" s="2">
        <v>2.688896163199761E-2</v>
      </c>
      <c r="E21" s="2">
        <v>2.4986709828407339E-2</v>
      </c>
      <c r="F21" s="2">
        <v>3.0706962220023559E-2</v>
      </c>
      <c r="G21" s="2">
        <v>0</v>
      </c>
      <c r="H21" s="2">
        <v>1.3005385395934432E-2</v>
      </c>
      <c r="I21" s="2">
        <v>0</v>
      </c>
      <c r="J21" s="2">
        <v>3.3268383179863914E-2</v>
      </c>
      <c r="K21" s="2">
        <v>0.10210829006161104</v>
      </c>
      <c r="L21" s="2">
        <v>7.8394151103985621E-2</v>
      </c>
      <c r="M21" s="2">
        <v>8.5777031169075979E-2</v>
      </c>
      <c r="N21" s="2">
        <v>6.8652478876934264E-2</v>
      </c>
      <c r="O21" s="2"/>
      <c r="P21" s="2"/>
      <c r="Q21" s="2" t="s">
        <v>34</v>
      </c>
      <c r="R21" s="2">
        <v>3.3863031017431489E-2</v>
      </c>
      <c r="S21" s="2">
        <v>6.8652478876934264E-2</v>
      </c>
    </row>
    <row r="22" spans="1:19" x14ac:dyDescent="0.25">
      <c r="A22" t="s">
        <v>53</v>
      </c>
      <c r="B22" t="s">
        <v>35</v>
      </c>
      <c r="C22" s="2">
        <v>1.1466378601427962E-3</v>
      </c>
      <c r="D22" s="2">
        <v>4.8232057301964559E-3</v>
      </c>
      <c r="E22" s="2">
        <v>1.3542765437300819E-2</v>
      </c>
      <c r="F22" s="2">
        <v>2.2514161344276751E-2</v>
      </c>
      <c r="G22" s="2">
        <v>1.9453460304548198E-2</v>
      </c>
      <c r="H22" s="2">
        <v>1.9588431491654568E-2</v>
      </c>
      <c r="I22" s="2">
        <v>3.3612417432586916E-2</v>
      </c>
      <c r="J22" s="2">
        <v>9.4198042212653821E-2</v>
      </c>
      <c r="K22" s="2">
        <v>0.1079225880889374</v>
      </c>
      <c r="L22" s="2">
        <v>0.13807241781370605</v>
      </c>
      <c r="M22" s="2">
        <v>0.1639861898284849</v>
      </c>
      <c r="N22" s="2">
        <v>0.15856219618934997</v>
      </c>
      <c r="O22" s="2"/>
      <c r="P22" s="2"/>
      <c r="Q22" s="2" t="s">
        <v>35</v>
      </c>
      <c r="R22" s="2">
        <v>5.1571693128707352E-2</v>
      </c>
      <c r="S22" s="2">
        <v>0.15856219618934997</v>
      </c>
    </row>
    <row r="23" spans="1:19" x14ac:dyDescent="0.25">
      <c r="A23" t="s">
        <v>55</v>
      </c>
      <c r="B23" t="s">
        <v>36</v>
      </c>
      <c r="C23" s="2">
        <v>1.3423597788256636E-2</v>
      </c>
      <c r="D23" s="2">
        <v>2.3827825780262657E-2</v>
      </c>
      <c r="E23" s="2">
        <v>4.6385672820523194E-2</v>
      </c>
      <c r="F23" s="2">
        <v>4.1235939770453811E-2</v>
      </c>
      <c r="G23" s="2">
        <v>7.2215790716766204E-2</v>
      </c>
      <c r="H23" s="2">
        <v>9.5362532903348285E-2</v>
      </c>
      <c r="I23" s="2">
        <v>0.12726161053699503</v>
      </c>
      <c r="J23" s="2">
        <v>0.15682494614418196</v>
      </c>
      <c r="K23" s="2">
        <v>0.86669668180637682</v>
      </c>
      <c r="L23" s="2">
        <v>0.87650217129813646</v>
      </c>
      <c r="M23" s="2">
        <v>0.89631219730679446</v>
      </c>
      <c r="N23" s="2">
        <v>1.1009883024170817</v>
      </c>
      <c r="O23" s="2"/>
      <c r="P23" s="2"/>
      <c r="Q23" s="2" t="s">
        <v>36</v>
      </c>
      <c r="R23" s="2">
        <v>0.26800408057267466</v>
      </c>
      <c r="S23" s="2">
        <v>1.1009883024170817</v>
      </c>
    </row>
    <row r="24" spans="1:19" s="14" customFormat="1" x14ac:dyDescent="0.25">
      <c r="A24" t="s">
        <v>52</v>
      </c>
      <c r="B24" t="s">
        <v>48</v>
      </c>
      <c r="C24" s="2">
        <v>9.3265394713197072E-3</v>
      </c>
      <c r="D24" s="2">
        <v>2.1142904730610111E-2</v>
      </c>
      <c r="E24" s="2">
        <v>2.6662752308363222E-2</v>
      </c>
      <c r="F24" s="2">
        <v>3.0936459136837961E-2</v>
      </c>
      <c r="G24" s="2">
        <v>1.9147046770192744E-2</v>
      </c>
      <c r="H24" s="2">
        <v>3.1216777526846561E-2</v>
      </c>
      <c r="I24" s="2">
        <v>3.3586232775095773E-2</v>
      </c>
      <c r="J24" s="2">
        <v>7.2450076650123124E-2</v>
      </c>
      <c r="K24" s="2">
        <v>0.25833261444767791</v>
      </c>
      <c r="L24" s="2">
        <v>0.25392105221147099</v>
      </c>
      <c r="M24" s="2">
        <v>0.26812598238870938</v>
      </c>
      <c r="N24" s="2">
        <v>0.29802780093589659</v>
      </c>
      <c r="O24" s="2"/>
      <c r="P24" s="2"/>
      <c r="Q24" s="2"/>
      <c r="R24" s="2">
        <v>8.5404036534770661E-2</v>
      </c>
      <c r="S24" s="2">
        <v>0.29802780093589659</v>
      </c>
    </row>
    <row r="25" spans="1:19" x14ac:dyDescent="0.25">
      <c r="A25" s="16" t="s">
        <v>18</v>
      </c>
      <c r="B25" s="16" t="s">
        <v>37</v>
      </c>
      <c r="C25" s="16">
        <v>4.6338095504010468E-3</v>
      </c>
      <c r="D25" s="16">
        <v>9.764296967633701E-3</v>
      </c>
      <c r="E25" s="16">
        <v>1.5526471066054537E-2</v>
      </c>
      <c r="F25" s="16">
        <v>1.6764194937493926E-2</v>
      </c>
      <c r="G25" s="16">
        <v>2.4413517067687351E-2</v>
      </c>
      <c r="H25" s="16">
        <v>1.6732782852549644E-2</v>
      </c>
      <c r="I25" s="16">
        <v>-1.6845223053558733E-3</v>
      </c>
      <c r="J25" s="16">
        <v>2.3189167075839734E-2</v>
      </c>
      <c r="K25" s="16">
        <v>6.9159005793828054E-2</v>
      </c>
      <c r="L25" s="16">
        <v>8.5629254549211442E-2</v>
      </c>
      <c r="M25" s="16">
        <v>9.2276642622997063E-2</v>
      </c>
      <c r="N25" s="16">
        <v>0.21453837269620291</v>
      </c>
      <c r="O25" s="16"/>
      <c r="P25" s="16"/>
      <c r="Q25" s="16" t="s">
        <v>37</v>
      </c>
      <c r="R25" s="16">
        <v>2.970038501486183E-2</v>
      </c>
      <c r="S25" s="16">
        <v>0.21453837269620291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41671</v>
      </c>
      <c r="D29" s="9">
        <v>41699</v>
      </c>
      <c r="E29" s="9">
        <v>41730</v>
      </c>
      <c r="F29" s="9">
        <v>41760</v>
      </c>
      <c r="G29" s="9">
        <v>41791</v>
      </c>
      <c r="H29" s="9">
        <v>41821</v>
      </c>
      <c r="I29" s="9">
        <v>41852</v>
      </c>
      <c r="J29" s="9">
        <v>41883</v>
      </c>
      <c r="K29" s="9">
        <v>41913</v>
      </c>
      <c r="L29" s="9">
        <v>41944</v>
      </c>
      <c r="M29" s="9">
        <v>41974</v>
      </c>
      <c r="N29" s="9">
        <v>42005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3.1484091734430901</v>
      </c>
      <c r="D30" s="2">
        <v>2.5843101630286212</v>
      </c>
      <c r="E30" s="2">
        <v>3.2296616388374169</v>
      </c>
      <c r="F30" s="2">
        <v>3.3327245067429172</v>
      </c>
      <c r="G30" s="2">
        <v>2.8442708292907155</v>
      </c>
      <c r="H30" s="2">
        <v>2.763748265606814</v>
      </c>
      <c r="I30" s="2">
        <v>2.8235814483125314</v>
      </c>
      <c r="J30" s="2">
        <v>2.3678770455942777</v>
      </c>
      <c r="K30" s="2">
        <v>2.4474712235261618</v>
      </c>
      <c r="L30" s="2">
        <v>2.7356293152672047</v>
      </c>
      <c r="M30" s="2">
        <v>2.2535847920496495</v>
      </c>
      <c r="N30" s="2">
        <v>2.0418227828120723</v>
      </c>
      <c r="O30" s="2"/>
      <c r="Q30" t="s">
        <v>38</v>
      </c>
      <c r="R30" s="2">
        <v>2.817215887979843</v>
      </c>
      <c r="S30" s="2">
        <v>2.0418227828120723</v>
      </c>
    </row>
    <row r="31" spans="1:19" x14ac:dyDescent="0.25">
      <c r="A31" t="s">
        <v>17</v>
      </c>
      <c r="B31" t="s">
        <v>39</v>
      </c>
      <c r="C31" s="2">
        <v>3.0625128964972106</v>
      </c>
      <c r="D31" s="2">
        <v>2.8436852468716132</v>
      </c>
      <c r="E31" s="2">
        <v>3.0639314192378766</v>
      </c>
      <c r="F31" s="2">
        <v>2.8253155054644621</v>
      </c>
      <c r="G31" s="2">
        <v>2.6402198978552232</v>
      </c>
      <c r="H31" s="2">
        <v>2.8892641041115841</v>
      </c>
      <c r="I31" s="2">
        <v>2.7656191882850911</v>
      </c>
      <c r="J31" s="2">
        <v>2.7716721954309387</v>
      </c>
      <c r="K31" s="2">
        <v>2.8436098802533327</v>
      </c>
      <c r="L31" s="2">
        <v>2.5868630433237114</v>
      </c>
      <c r="M31" s="2">
        <v>2.5017559220923049</v>
      </c>
      <c r="N31" s="2">
        <v>1.7788111496163803</v>
      </c>
      <c r="O31" s="2"/>
      <c r="Q31" t="s">
        <v>39</v>
      </c>
      <c r="R31" s="2">
        <v>2.8354314268444738</v>
      </c>
      <c r="S31" s="2">
        <v>1.7788111496163803</v>
      </c>
    </row>
    <row r="32" spans="1:19" x14ac:dyDescent="0.25">
      <c r="A32" s="3" t="s">
        <v>13</v>
      </c>
      <c r="B32" s="3" t="s">
        <v>40</v>
      </c>
      <c r="C32" s="4">
        <v>3.0952782205557017</v>
      </c>
      <c r="D32" s="4">
        <v>2.7447460497726697</v>
      </c>
      <c r="E32" s="4">
        <v>3.1271495765846167</v>
      </c>
      <c r="F32" s="4">
        <v>3.0188677867531943</v>
      </c>
      <c r="G32" s="4">
        <v>2.7180555751469564</v>
      </c>
      <c r="H32" s="4">
        <v>2.8413858110201016</v>
      </c>
      <c r="I32" s="4">
        <v>2.7877290200553109</v>
      </c>
      <c r="J32" s="4">
        <v>2.6176436460215031</v>
      </c>
      <c r="K32" s="4">
        <v>2.6925019170066951</v>
      </c>
      <c r="L32" s="4">
        <v>2.6436102654678484</v>
      </c>
      <c r="M32" s="4">
        <v>2.4070904978512431</v>
      </c>
      <c r="N32" s="4">
        <v>1.8800785867091554</v>
      </c>
      <c r="O32" s="4"/>
      <c r="P32" s="3"/>
      <c r="Q32" s="3" t="s">
        <v>40</v>
      </c>
      <c r="R32" s="4">
        <v>2.8284830694182763</v>
      </c>
      <c r="S32" s="4">
        <v>1.8800785867091554</v>
      </c>
    </row>
    <row r="33" spans="1:20" x14ac:dyDescent="0.25">
      <c r="A33" t="s">
        <v>54</v>
      </c>
      <c r="B33" t="s">
        <v>41</v>
      </c>
      <c r="C33" s="2">
        <v>2.7169101332970236</v>
      </c>
      <c r="D33" s="2">
        <v>2.6783295905602911</v>
      </c>
      <c r="E33" s="2">
        <v>2.7691719371885526</v>
      </c>
      <c r="F33" s="2">
        <v>2.9430007101784561</v>
      </c>
      <c r="G33" s="2">
        <v>2.8671860708794794</v>
      </c>
      <c r="H33" s="2">
        <v>2.8597486587976562</v>
      </c>
      <c r="I33" s="2">
        <v>2.9153717744737184</v>
      </c>
      <c r="J33" s="2">
        <v>2.8506275905101575</v>
      </c>
      <c r="K33" s="2">
        <v>2.7299041154176917</v>
      </c>
      <c r="L33" s="2">
        <v>2.749388958222454</v>
      </c>
      <c r="M33" s="2">
        <v>2.6063143401637623</v>
      </c>
      <c r="N33" s="2">
        <v>2.5530034712746064</v>
      </c>
      <c r="O33" s="2"/>
      <c r="Q33" t="s">
        <v>41</v>
      </c>
      <c r="R33" s="2">
        <v>2.7888045603179386</v>
      </c>
      <c r="S33" s="2">
        <v>2.5530034712746064</v>
      </c>
      <c r="T33" s="10"/>
    </row>
    <row r="34" spans="1:20" x14ac:dyDescent="0.25">
      <c r="A34" t="s">
        <v>53</v>
      </c>
      <c r="B34" t="s">
        <v>42</v>
      </c>
      <c r="C34" s="2">
        <v>2.9605979203729982</v>
      </c>
      <c r="D34" s="2">
        <v>2.9182231016290805</v>
      </c>
      <c r="E34" s="2">
        <v>2.8363037552759707</v>
      </c>
      <c r="F34" s="2">
        <v>2.9211258713529809</v>
      </c>
      <c r="G34" s="2">
        <v>2.8085353217542908</v>
      </c>
      <c r="H34" s="2">
        <v>2.7833387605439075</v>
      </c>
      <c r="I34" s="2">
        <v>2.7818522858946926</v>
      </c>
      <c r="J34" s="2">
        <v>2.6965313867577168</v>
      </c>
      <c r="K34" s="2">
        <v>2.6639839103852703</v>
      </c>
      <c r="L34" s="2">
        <v>2.5769150095879212</v>
      </c>
      <c r="M34" s="2">
        <v>2.5496063241647438</v>
      </c>
      <c r="N34" s="2">
        <v>2.368705056856335</v>
      </c>
      <c r="Q34" t="s">
        <v>42</v>
      </c>
      <c r="R34" s="2">
        <v>2.7903404566512471</v>
      </c>
      <c r="S34" s="2">
        <v>2.368705056856335</v>
      </c>
    </row>
    <row r="35" spans="1:20" x14ac:dyDescent="0.25">
      <c r="A35" t="s">
        <v>55</v>
      </c>
      <c r="B35" t="s">
        <v>43</v>
      </c>
      <c r="C35" s="2">
        <v>2.5510204081632626</v>
      </c>
      <c r="D35" s="2">
        <v>2.5232802643436525</v>
      </c>
      <c r="E35" s="2">
        <v>2.2089552238806043</v>
      </c>
      <c r="F35" s="2">
        <v>2.4229733772060946</v>
      </c>
      <c r="G35" s="2">
        <v>2.2781774580335812</v>
      </c>
      <c r="H35" s="2">
        <v>2.2295872250677862</v>
      </c>
      <c r="I35" s="2">
        <v>2.2356495468278004</v>
      </c>
      <c r="J35" s="2">
        <v>2.2788605697151354</v>
      </c>
      <c r="K35" s="2">
        <v>1.3770876062115356</v>
      </c>
      <c r="L35" s="2">
        <v>1.5542521994134972</v>
      </c>
      <c r="M35" s="2">
        <v>1.6417472881852913</v>
      </c>
      <c r="N35" s="2">
        <v>1.9011406844106515</v>
      </c>
      <c r="Q35" t="s">
        <v>43</v>
      </c>
      <c r="R35" s="2">
        <v>2.144016160265803</v>
      </c>
      <c r="S35" s="2">
        <v>1.9011406844106515</v>
      </c>
    </row>
    <row r="36" spans="1:20" s="14" customFormat="1" x14ac:dyDescent="0.25">
      <c r="A36" s="3" t="s">
        <v>52</v>
      </c>
      <c r="B36" s="3" t="s">
        <v>49</v>
      </c>
      <c r="C36" s="4">
        <v>2.7399178522330776</v>
      </c>
      <c r="D36" s="4">
        <v>2.7026516893441555</v>
      </c>
      <c r="E36" s="4">
        <v>2.671290559040632</v>
      </c>
      <c r="F36" s="4">
        <v>2.8325832742157133</v>
      </c>
      <c r="G36" s="4">
        <v>2.7342526625141623</v>
      </c>
      <c r="H36" s="4">
        <v>2.7143538601713755</v>
      </c>
      <c r="I36" s="4">
        <v>2.7466711537972679</v>
      </c>
      <c r="J36" s="4">
        <v>2.6990140933742777</v>
      </c>
      <c r="K36" s="4">
        <v>2.4405664370544131</v>
      </c>
      <c r="L36" s="4">
        <v>2.4672375705391065</v>
      </c>
      <c r="M36" s="4">
        <v>2.3977598070190145</v>
      </c>
      <c r="N36" s="4">
        <v>2.3786566015510866</v>
      </c>
      <c r="O36" s="3"/>
      <c r="P36" s="3"/>
      <c r="Q36" s="3"/>
      <c r="R36" s="4">
        <v>2.6585541951444513</v>
      </c>
      <c r="S36" s="4">
        <v>2.3786566015510866</v>
      </c>
    </row>
    <row r="37" spans="1:20" x14ac:dyDescent="0.25">
      <c r="A37" s="16" t="s">
        <v>18</v>
      </c>
      <c r="B37" s="16" t="s">
        <v>44</v>
      </c>
      <c r="C37" s="16">
        <v>2.9831807549715053</v>
      </c>
      <c r="D37" s="16">
        <v>2.7314674978010545</v>
      </c>
      <c r="E37" s="16">
        <v>2.9833500843351346</v>
      </c>
      <c r="F37" s="16">
        <v>2.9601048418823117</v>
      </c>
      <c r="G37" s="16">
        <v>2.7231649024821341</v>
      </c>
      <c r="H37" s="16">
        <v>2.8013139262300952</v>
      </c>
      <c r="I37" s="16">
        <v>2.7747774273621073</v>
      </c>
      <c r="J37" s="16">
        <v>2.6433117332219789</v>
      </c>
      <c r="K37" s="16">
        <v>2.6130295523007097</v>
      </c>
      <c r="L37" s="16">
        <v>2.5879739766124268</v>
      </c>
      <c r="M37" s="16">
        <v>2.4041471567032708</v>
      </c>
      <c r="N37" s="16">
        <v>2.0377780626453825</v>
      </c>
      <c r="O37" s="16"/>
      <c r="P37" s="16"/>
      <c r="Q37" s="16" t="s">
        <v>44</v>
      </c>
      <c r="R37" s="16">
        <v>2.7748794663333718</v>
      </c>
      <c r="S37" s="16">
        <v>2.0377780626453825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41671</v>
      </c>
      <c r="D39" s="9">
        <v>41699</v>
      </c>
      <c r="E39" s="9">
        <v>41730</v>
      </c>
      <c r="F39" s="9">
        <v>41760</v>
      </c>
      <c r="G39" s="9">
        <v>41791</v>
      </c>
      <c r="H39" s="9">
        <v>41821</v>
      </c>
      <c r="I39" s="9">
        <v>41852</v>
      </c>
      <c r="J39" s="9">
        <v>41883</v>
      </c>
      <c r="K39" s="9">
        <v>41913</v>
      </c>
      <c r="L39" s="9">
        <v>41944</v>
      </c>
      <c r="M39" s="9">
        <v>41974</v>
      </c>
      <c r="N39" s="9">
        <v>42005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3.1253357124414265</v>
      </c>
      <c r="D40" s="2">
        <v>2.5303905202729</v>
      </c>
      <c r="E40" s="2">
        <v>2.7534191661804597</v>
      </c>
      <c r="F40" s="2">
        <v>2.9280085023927458</v>
      </c>
      <c r="G40" s="2">
        <v>2.6999872534472726</v>
      </c>
      <c r="H40" s="2">
        <v>2.756318103288927</v>
      </c>
      <c r="I40" s="2">
        <v>2.7330498535993546</v>
      </c>
      <c r="J40" s="2">
        <v>2.4017557335733009</v>
      </c>
      <c r="K40" s="2">
        <v>2.3687341234564867</v>
      </c>
      <c r="L40" s="2">
        <v>2.6542586195557716</v>
      </c>
      <c r="M40" s="2">
        <v>2.248082965435084</v>
      </c>
      <c r="N40" s="2">
        <v>2.0418227828120723</v>
      </c>
      <c r="O40" s="2"/>
    </row>
    <row r="41" spans="1:20" x14ac:dyDescent="0.25">
      <c r="A41" t="s">
        <v>17</v>
      </c>
      <c r="B41" t="s">
        <v>2</v>
      </c>
      <c r="C41" s="2">
        <v>2.69104308108379</v>
      </c>
      <c r="D41" s="2">
        <v>2.5698834334822296</v>
      </c>
      <c r="E41" s="2">
        <v>2.2930650504009136</v>
      </c>
      <c r="F41" s="2">
        <v>2.1126053912007379</v>
      </c>
      <c r="G41" s="2">
        <v>2.1716582915112164</v>
      </c>
      <c r="H41" s="2">
        <v>2.5348904177082638</v>
      </c>
      <c r="I41" s="2">
        <v>2.5831631709691609</v>
      </c>
      <c r="J41" s="2">
        <v>2.599367675090785</v>
      </c>
      <c r="K41" s="2">
        <v>2.7153549629629596</v>
      </c>
      <c r="L41" s="2">
        <v>2.6048397508703878</v>
      </c>
      <c r="M41" s="2">
        <v>2.5377982523820313</v>
      </c>
      <c r="N41" s="2">
        <v>1.7788111496163803</v>
      </c>
      <c r="O41" s="2"/>
    </row>
    <row r="42" spans="1:20" x14ac:dyDescent="0.25">
      <c r="A42" s="3" t="s">
        <v>13</v>
      </c>
      <c r="B42" s="3" t="s">
        <v>14</v>
      </c>
      <c r="C42" s="4">
        <v>2.8567049620010887</v>
      </c>
      <c r="D42" s="4">
        <v>2.5548187747411664</v>
      </c>
      <c r="E42" s="4">
        <v>2.4686681419607552</v>
      </c>
      <c r="F42" s="4">
        <v>2.4236427041839441</v>
      </c>
      <c r="G42" s="4">
        <v>2.3731905378765381</v>
      </c>
      <c r="H42" s="4">
        <v>2.6193544961472317</v>
      </c>
      <c r="I42" s="4">
        <v>2.6403377762378479</v>
      </c>
      <c r="J42" s="4">
        <v>2.5239881646874709</v>
      </c>
      <c r="K42" s="4">
        <v>2.5831356801759839</v>
      </c>
      <c r="L42" s="4">
        <v>2.6236906871932839</v>
      </c>
      <c r="M42" s="4">
        <v>2.4272857179738598</v>
      </c>
      <c r="N42" s="4">
        <v>1.8800785867091554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2.5884189434848714</v>
      </c>
      <c r="D43" s="2">
        <v>2.6141046672371493</v>
      </c>
      <c r="E43" s="2">
        <v>1.9771375444300299</v>
      </c>
      <c r="F43" s="2">
        <v>2.639834220982018</v>
      </c>
      <c r="G43" s="2">
        <v>2.7908906890660168</v>
      </c>
      <c r="H43" s="2">
        <v>2.7310973147824713</v>
      </c>
      <c r="I43" s="2">
        <v>2.8295322776301424</v>
      </c>
      <c r="J43" s="2">
        <v>2.7864108833234758</v>
      </c>
      <c r="K43" s="2">
        <v>2.6711881967639739</v>
      </c>
      <c r="L43" s="2">
        <v>2.697983885674482</v>
      </c>
      <c r="M43" s="2">
        <v>2.6026928626310397</v>
      </c>
      <c r="N43" s="2">
        <v>2.5530034712746064</v>
      </c>
      <c r="O43" s="2"/>
    </row>
    <row r="44" spans="1:20" x14ac:dyDescent="0.25">
      <c r="A44" t="s">
        <v>53</v>
      </c>
      <c r="B44" t="s">
        <v>4</v>
      </c>
      <c r="C44" s="2">
        <v>2.8182634716081401</v>
      </c>
      <c r="D44" s="2">
        <v>2.7870867064355709</v>
      </c>
      <c r="E44" s="2">
        <v>1.3890664115146611</v>
      </c>
      <c r="F44" s="2">
        <v>2.0686779342138584</v>
      </c>
      <c r="G44" s="2">
        <v>2.577625265191763</v>
      </c>
      <c r="H44" s="2">
        <v>2.6240684764064826</v>
      </c>
      <c r="I44" s="2">
        <v>2.6353894975673864</v>
      </c>
      <c r="J44" s="2">
        <v>2.6025620641001224</v>
      </c>
      <c r="K44" s="2">
        <v>2.5477111192957702</v>
      </c>
      <c r="L44" s="2">
        <v>2.464238889495074</v>
      </c>
      <c r="M44" s="2">
        <v>2.5350098524736353</v>
      </c>
      <c r="N44" s="2">
        <v>2.368705056856335</v>
      </c>
    </row>
    <row r="45" spans="1:20" x14ac:dyDescent="0.25">
      <c r="A45" t="s">
        <v>55</v>
      </c>
      <c r="B45" t="s">
        <v>5</v>
      </c>
      <c r="C45" s="2">
        <v>1.4105642256902806</v>
      </c>
      <c r="D45" s="2">
        <v>1.6221087413637703</v>
      </c>
      <c r="E45" s="2">
        <v>1.5820895522387968</v>
      </c>
      <c r="F45" s="2">
        <v>1.9443613520789604</v>
      </c>
      <c r="G45" s="2">
        <v>2.0083932853717013</v>
      </c>
      <c r="H45" s="2">
        <v>1.9885507683037096</v>
      </c>
      <c r="I45" s="2">
        <v>2.1450151057401889</v>
      </c>
      <c r="J45" s="2">
        <v>2.2188905547226412</v>
      </c>
      <c r="K45" s="2">
        <v>0.35159683562848709</v>
      </c>
      <c r="L45" s="2">
        <v>0.87976539589442737</v>
      </c>
      <c r="M45" s="2">
        <v>1.4072119613016687</v>
      </c>
      <c r="N45" s="2">
        <v>1.9011406844106515</v>
      </c>
    </row>
    <row r="46" spans="1:20" s="14" customFormat="1" x14ac:dyDescent="0.25">
      <c r="A46" s="3" t="s">
        <v>52</v>
      </c>
      <c r="B46" s="3" t="s">
        <v>50</v>
      </c>
      <c r="C46" s="4">
        <v>2.4032290122234845</v>
      </c>
      <c r="D46" s="4">
        <v>2.4533524789711096</v>
      </c>
      <c r="E46" s="4">
        <v>1.7605051223885209</v>
      </c>
      <c r="F46" s="4">
        <v>2.3662776973487074</v>
      </c>
      <c r="G46" s="4">
        <v>2.5828466882895089</v>
      </c>
      <c r="H46" s="4">
        <v>2.5558250412066523</v>
      </c>
      <c r="I46" s="4">
        <v>2.6457772713014349</v>
      </c>
      <c r="J46" s="4">
        <v>2.6287458890353981</v>
      </c>
      <c r="K46" s="4">
        <v>2.1726515832146744</v>
      </c>
      <c r="L46" s="4">
        <v>2.2753885909395075</v>
      </c>
      <c r="M46" s="4">
        <v>2.344815288574432</v>
      </c>
      <c r="N46" s="4">
        <v>2.3786566015510866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2.7136572020232372</v>
      </c>
      <c r="D47" s="16">
        <v>2.5228115065932633</v>
      </c>
      <c r="E47" s="16">
        <v>2.2452800357146794</v>
      </c>
      <c r="F47" s="16">
        <v>2.4055470681685849</v>
      </c>
      <c r="G47" s="16">
        <v>2.4393260026059536</v>
      </c>
      <c r="H47" s="16">
        <v>2.5993143016753519</v>
      </c>
      <c r="I47" s="16">
        <v>2.6420536502211061</v>
      </c>
      <c r="J47" s="16">
        <v>2.5570337050644132</v>
      </c>
      <c r="K47" s="16">
        <v>2.4536495837123371</v>
      </c>
      <c r="L47" s="16">
        <v>2.513819734413699</v>
      </c>
      <c r="M47" s="16">
        <v>2.401270644416408</v>
      </c>
      <c r="N47" s="16">
        <v>2.0377780626453825</v>
      </c>
    </row>
    <row r="49" spans="1:14" x14ac:dyDescent="0.25">
      <c r="A49" s="17" t="s">
        <v>22</v>
      </c>
      <c r="B49" s="5" t="s">
        <v>0</v>
      </c>
      <c r="C49" s="9">
        <v>41671</v>
      </c>
      <c r="D49" s="9">
        <v>41699</v>
      </c>
      <c r="E49" s="9">
        <v>41730</v>
      </c>
      <c r="F49" s="9">
        <v>41760</v>
      </c>
      <c r="G49" s="9">
        <v>41791</v>
      </c>
      <c r="H49" s="9">
        <v>41821</v>
      </c>
      <c r="I49" s="9">
        <v>41852</v>
      </c>
      <c r="J49" s="9">
        <v>41883</v>
      </c>
      <c r="K49" s="9">
        <v>41913</v>
      </c>
      <c r="L49" s="9">
        <v>41944</v>
      </c>
      <c r="M49" s="9">
        <v>41974</v>
      </c>
      <c r="N49" s="9">
        <v>42005</v>
      </c>
    </row>
    <row r="50" spans="1:14" x14ac:dyDescent="0.25">
      <c r="A50" t="s">
        <v>16</v>
      </c>
      <c r="B50" t="s">
        <v>23</v>
      </c>
      <c r="C50" s="2">
        <v>2.5463350039923061E-2</v>
      </c>
      <c r="D50" s="2">
        <v>5.9613975290734977E-2</v>
      </c>
      <c r="E50" s="2">
        <v>0.48181866072757895</v>
      </c>
      <c r="F50" s="2">
        <v>0.41369900927517911</v>
      </c>
      <c r="G50" s="2">
        <v>0.15914410474641016</v>
      </c>
      <c r="H50" s="2">
        <v>1.5323058631943276E-2</v>
      </c>
      <c r="I50" s="2">
        <v>0.1037745061716322</v>
      </c>
      <c r="J50" s="2">
        <v>-2.2267495760443623E-2</v>
      </c>
      <c r="K50" s="2">
        <v>5.5697887616025454E-2</v>
      </c>
      <c r="L50" s="2">
        <v>5.6442538530294684E-2</v>
      </c>
      <c r="M50" s="2">
        <v>-3.6077755601044093E-2</v>
      </c>
      <c r="N50" s="2">
        <v>-1.2469822499646455E-2</v>
      </c>
    </row>
    <row r="51" spans="1:14" x14ac:dyDescent="0.25">
      <c r="A51" t="s">
        <v>17</v>
      </c>
      <c r="B51" t="s">
        <v>24</v>
      </c>
      <c r="C51" s="2">
        <v>0.37399142188180523</v>
      </c>
      <c r="D51" s="2">
        <v>0.27759914162177157</v>
      </c>
      <c r="E51" s="2">
        <v>0.78423273371506008</v>
      </c>
      <c r="F51" s="2">
        <v>0.72371478803584566</v>
      </c>
      <c r="G51" s="2">
        <v>0.50278978848233491</v>
      </c>
      <c r="H51" s="2">
        <v>0.36576760153062482</v>
      </c>
      <c r="I51" s="2">
        <v>0.14528976681353889</v>
      </c>
      <c r="J51" s="2">
        <v>0.16593514399503562</v>
      </c>
      <c r="K51" s="2">
        <v>0.11334042262172694</v>
      </c>
      <c r="L51" s="2">
        <v>1.0457580733461036E-2</v>
      </c>
      <c r="M51" s="2">
        <v>7.7772456387190658E-3</v>
      </c>
      <c r="N51" s="2">
        <v>0.29386031538556479</v>
      </c>
    </row>
    <row r="52" spans="1:14" x14ac:dyDescent="0.25">
      <c r="A52" s="3" t="s">
        <v>13</v>
      </c>
      <c r="B52" s="3" t="s">
        <v>25</v>
      </c>
      <c r="C52" s="4">
        <v>0.24104462111912106</v>
      </c>
      <c r="D52" s="4">
        <v>0.19444821973396298</v>
      </c>
      <c r="E52" s="4">
        <v>0.66887621939807751</v>
      </c>
      <c r="F52" s="4">
        <v>0.60545858630618676</v>
      </c>
      <c r="G52" s="4">
        <v>0.37170538541788645</v>
      </c>
      <c r="H52" s="4">
        <v>0.23208975866160619</v>
      </c>
      <c r="I52" s="4">
        <v>0.12945367918937034</v>
      </c>
      <c r="J52" s="4">
        <v>9.4144832476214635E-2</v>
      </c>
      <c r="K52" s="4">
        <v>9.1352550665359189E-2</v>
      </c>
      <c r="L52" s="4">
        <v>2.7998644183493848E-2</v>
      </c>
      <c r="M52" s="4">
        <v>-8.9513411906225748E-3</v>
      </c>
      <c r="N52" s="4">
        <v>0.17591394323847953</v>
      </c>
    </row>
    <row r="53" spans="1:14" x14ac:dyDescent="0.25">
      <c r="A53" t="s">
        <v>54</v>
      </c>
      <c r="B53" t="s">
        <v>26</v>
      </c>
      <c r="C53" s="2">
        <v>0.13971168743042961</v>
      </c>
      <c r="D53" s="2">
        <v>9.111388495513939E-2</v>
      </c>
      <c r="E53" s="2">
        <v>0.81702110258693006</v>
      </c>
      <c r="F53" s="2">
        <v>0.33387345141646163</v>
      </c>
      <c r="G53" s="2">
        <v>7.6295381813462626E-2</v>
      </c>
      <c r="H53" s="2">
        <v>0.14165672941111929</v>
      </c>
      <c r="I53" s="2">
        <v>8.5839496843576057E-2</v>
      </c>
      <c r="J53" s="2">
        <v>9.7485090366545624E-2</v>
      </c>
      <c r="K53" s="2">
        <v>0.16082420871532888</v>
      </c>
      <c r="L53" s="2">
        <v>0.12979922365195762</v>
      </c>
      <c r="M53" s="2">
        <v>8.9398508701798551E-2</v>
      </c>
      <c r="N53" s="2">
        <v>6.8652478876934264E-2</v>
      </c>
    </row>
    <row r="54" spans="1:14" x14ac:dyDescent="0.25">
      <c r="A54" t="s">
        <v>53</v>
      </c>
      <c r="B54" t="s">
        <v>27</v>
      </c>
      <c r="C54" s="2">
        <v>0.14348108662500092</v>
      </c>
      <c r="D54" s="2">
        <v>0.13595960092370607</v>
      </c>
      <c r="E54" s="2">
        <v>1.4607801091986103</v>
      </c>
      <c r="F54" s="2">
        <v>0.87496209848339923</v>
      </c>
      <c r="G54" s="2">
        <v>0.25036351686707592</v>
      </c>
      <c r="H54" s="2">
        <v>0.17885871562907951</v>
      </c>
      <c r="I54" s="2">
        <v>0.18007520575989311</v>
      </c>
      <c r="J54" s="2">
        <v>0.18816736487024821</v>
      </c>
      <c r="K54" s="2">
        <v>0.22419537917843746</v>
      </c>
      <c r="L54" s="2">
        <v>0.25074853790655327</v>
      </c>
      <c r="M54" s="2">
        <v>0.17858266151959334</v>
      </c>
      <c r="N54" s="2">
        <v>0.15856219618934997</v>
      </c>
    </row>
    <row r="55" spans="1:14" x14ac:dyDescent="0.25">
      <c r="A55" t="s">
        <v>55</v>
      </c>
      <c r="B55" t="s">
        <v>28</v>
      </c>
      <c r="C55" s="2">
        <v>1.1538797802612386</v>
      </c>
      <c r="D55" s="2">
        <v>0.92499934876014489</v>
      </c>
      <c r="E55" s="2">
        <v>0.6732513444623307</v>
      </c>
      <c r="F55" s="2">
        <v>0.519847964897588</v>
      </c>
      <c r="G55" s="2">
        <v>0.34199996337864613</v>
      </c>
      <c r="H55" s="2">
        <v>0.33639898966742487</v>
      </c>
      <c r="I55" s="2">
        <v>0.21789605162460646</v>
      </c>
      <c r="J55" s="2">
        <v>0.21679496113667618</v>
      </c>
      <c r="K55" s="2">
        <v>1.8921874523894253</v>
      </c>
      <c r="L55" s="2">
        <v>1.5509889748172063</v>
      </c>
      <c r="M55" s="2">
        <v>1.130847524190417</v>
      </c>
      <c r="N55" s="2">
        <v>1.1009883024170817</v>
      </c>
    </row>
    <row r="56" spans="1:14" s="3" customFormat="1" x14ac:dyDescent="0.25">
      <c r="A56" s="3" t="s">
        <v>52</v>
      </c>
      <c r="B56" s="3" t="s">
        <v>51</v>
      </c>
      <c r="C56" s="4">
        <v>0.34601537948091332</v>
      </c>
      <c r="D56" s="4">
        <v>0.27044211510365601</v>
      </c>
      <c r="E56" s="4">
        <v>0.93744818896047455</v>
      </c>
      <c r="F56" s="4">
        <v>0.49724203600384431</v>
      </c>
      <c r="G56" s="4">
        <v>0.1705530209948467</v>
      </c>
      <c r="H56" s="4">
        <v>0.18974559649157016</v>
      </c>
      <c r="I56" s="4">
        <v>0.13448011527092868</v>
      </c>
      <c r="J56" s="4">
        <v>0.14271828098900283</v>
      </c>
      <c r="K56" s="4">
        <v>0.52624746828741686</v>
      </c>
      <c r="L56" s="4">
        <v>0.44577003181107017</v>
      </c>
      <c r="M56" s="4">
        <v>0.32107050083329153</v>
      </c>
      <c r="N56" s="4">
        <v>0.29802780093589659</v>
      </c>
    </row>
    <row r="57" spans="1:14" x14ac:dyDescent="0.25">
      <c r="A57" s="16" t="s">
        <v>18</v>
      </c>
      <c r="B57" s="16" t="s">
        <v>29</v>
      </c>
      <c r="C57" s="16">
        <v>0.27415736249866907</v>
      </c>
      <c r="D57" s="16">
        <v>0.21842028817542491</v>
      </c>
      <c r="E57" s="16">
        <v>0.75359651968650976</v>
      </c>
      <c r="F57" s="16">
        <v>0.57132196865122076</v>
      </c>
      <c r="G57" s="16">
        <v>0.30825241694386785</v>
      </c>
      <c r="H57" s="16">
        <v>0.21873240740729294</v>
      </c>
      <c r="I57" s="16">
        <v>0.13103925483564538</v>
      </c>
      <c r="J57" s="16">
        <v>0.10946719523340542</v>
      </c>
      <c r="K57" s="16">
        <v>0.22853897438220061</v>
      </c>
      <c r="L57" s="16">
        <v>0.15978349674793924</v>
      </c>
      <c r="M57" s="16">
        <v>9.5153154909859872E-2</v>
      </c>
      <c r="N57" s="16">
        <v>0.21453837269620291</v>
      </c>
    </row>
  </sheetData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Blad48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44927</v>
      </c>
      <c r="D5" s="9">
        <v>44958</v>
      </c>
      <c r="E5" s="9">
        <v>44986</v>
      </c>
      <c r="F5" s="9">
        <v>45017</v>
      </c>
      <c r="G5" s="9">
        <v>45047</v>
      </c>
      <c r="H5" s="9">
        <v>45078</v>
      </c>
      <c r="I5" s="9">
        <v>45108</v>
      </c>
      <c r="J5" s="9">
        <v>45139</v>
      </c>
      <c r="K5" s="9">
        <v>45170</v>
      </c>
      <c r="L5" s="9">
        <v>45200</v>
      </c>
      <c r="M5" s="9">
        <v>45231</v>
      </c>
      <c r="N5" s="9">
        <v>45261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2.5746390602368261</v>
      </c>
      <c r="D6" s="2">
        <v>2.3756779169423301</v>
      </c>
      <c r="E6" s="2">
        <v>2.9760559658019035</v>
      </c>
      <c r="F6" s="18">
        <v>3.6614945858997099</v>
      </c>
      <c r="G6" s="23">
        <v>4.4987150043292337</v>
      </c>
      <c r="H6" s="23">
        <v>4.1071201453102777</v>
      </c>
      <c r="I6" s="23">
        <v>3.9288724192429747</v>
      </c>
      <c r="J6" s="23">
        <v>3.7868194980166403</v>
      </c>
      <c r="K6" s="23">
        <v>4.2062260061470118</v>
      </c>
      <c r="L6" s="23">
        <v>3.9155542001959684</v>
      </c>
      <c r="M6" s="23">
        <v>3.815980484771027</v>
      </c>
      <c r="N6" s="23">
        <v>4.2253555179178344</v>
      </c>
      <c r="O6" s="2"/>
      <c r="Q6" t="s">
        <v>124</v>
      </c>
      <c r="R6" s="2">
        <v>2.4392578090921644</v>
      </c>
      <c r="S6" s="2">
        <v>3.6727092337343112</v>
      </c>
      <c r="T6" s="11"/>
    </row>
    <row r="7" spans="1:20" x14ac:dyDescent="0.25">
      <c r="A7" t="s">
        <v>17</v>
      </c>
      <c r="B7" t="s">
        <v>125</v>
      </c>
      <c r="C7" s="2">
        <v>3.2087609283379899</v>
      </c>
      <c r="D7" s="2">
        <v>3.6588222587129753</v>
      </c>
      <c r="E7" s="2">
        <v>3.4821169370720964</v>
      </c>
      <c r="F7" s="18">
        <v>3.5875957379417973</v>
      </c>
      <c r="G7" s="23">
        <v>4.296707615417616</v>
      </c>
      <c r="H7" s="23">
        <v>4.2567521177131393</v>
      </c>
      <c r="I7" s="23">
        <v>4.7057178178292487</v>
      </c>
      <c r="J7" s="23">
        <v>4.8319479294250307</v>
      </c>
      <c r="K7" s="23">
        <v>4.8533317469376085</v>
      </c>
      <c r="L7" s="23">
        <v>4.7338331460688545</v>
      </c>
      <c r="M7" s="23">
        <v>4.903717396550654</v>
      </c>
      <c r="N7" s="23">
        <v>4.8801020262132884</v>
      </c>
      <c r="O7" s="2"/>
      <c r="Q7" t="s">
        <v>125</v>
      </c>
      <c r="R7" s="2">
        <v>3.2310610005657061</v>
      </c>
      <c r="S7" s="2">
        <v>4.2832838048516919</v>
      </c>
      <c r="T7" s="11"/>
    </row>
    <row r="8" spans="1:20" x14ac:dyDescent="0.25">
      <c r="A8" s="3" t="s">
        <v>13</v>
      </c>
      <c r="B8" t="s">
        <v>15</v>
      </c>
      <c r="C8" s="4">
        <v>2.9735445892843231</v>
      </c>
      <c r="D8" s="4">
        <v>3.1828624633939961</v>
      </c>
      <c r="E8" s="4">
        <v>3.2944025323369992</v>
      </c>
      <c r="F8" s="21">
        <v>3.6150072141127638</v>
      </c>
      <c r="G8" s="25">
        <v>4.3716386986553903</v>
      </c>
      <c r="H8" s="25">
        <v>4.201248772812936</v>
      </c>
      <c r="I8" s="25">
        <v>4.4175606987358593</v>
      </c>
      <c r="J8" s="23">
        <v>4.4442759442072548</v>
      </c>
      <c r="K8" s="23">
        <v>4.6132992689769328</v>
      </c>
      <c r="L8" s="23">
        <v>4.430306982321718</v>
      </c>
      <c r="M8" s="23">
        <v>4.5002405459438739</v>
      </c>
      <c r="N8" s="23">
        <v>4.6372353401130413</v>
      </c>
      <c r="O8" s="4"/>
      <c r="P8" s="3"/>
      <c r="Q8" s="3" t="s">
        <v>15</v>
      </c>
      <c r="R8" s="4">
        <v>2.9373555516318683</v>
      </c>
      <c r="S8" s="4">
        <v>4.0568019209079242</v>
      </c>
      <c r="T8" s="11" t="s">
        <v>135</v>
      </c>
    </row>
    <row r="9" spans="1:20" x14ac:dyDescent="0.25">
      <c r="A9" t="s">
        <v>54</v>
      </c>
      <c r="B9" t="s">
        <v>9</v>
      </c>
      <c r="C9" s="2">
        <v>2.058664606549665</v>
      </c>
      <c r="D9" s="2">
        <v>2.1108351678816417</v>
      </c>
      <c r="E9" s="2">
        <v>2.1324435052560258</v>
      </c>
      <c r="F9" s="18">
        <v>3.2250775166055679</v>
      </c>
      <c r="G9" s="23">
        <v>3.0642236400075795</v>
      </c>
      <c r="H9" s="23">
        <v>3.1728877701470592</v>
      </c>
      <c r="I9" s="23">
        <v>3.2506231208064396</v>
      </c>
      <c r="J9" s="23">
        <v>3.3524400780316821</v>
      </c>
      <c r="K9" s="23">
        <v>3.4256748650254298</v>
      </c>
      <c r="L9" s="23">
        <v>3.5105661660763898</v>
      </c>
      <c r="M9" s="23">
        <v>3.5441025253121428</v>
      </c>
      <c r="N9" s="23">
        <v>3.5518776311954436</v>
      </c>
      <c r="O9" s="2"/>
      <c r="Q9" t="s">
        <v>9</v>
      </c>
      <c r="R9" s="2">
        <v>1.9966082921101784</v>
      </c>
      <c r="S9" s="2">
        <v>3.033284716074589</v>
      </c>
      <c r="T9" s="11"/>
    </row>
    <row r="10" spans="1:20" x14ac:dyDescent="0.25">
      <c r="A10" t="s">
        <v>53</v>
      </c>
      <c r="B10" t="s">
        <v>126</v>
      </c>
      <c r="C10" s="2">
        <v>2.8835053292372459</v>
      </c>
      <c r="D10" s="2">
        <v>3.013102954021782</v>
      </c>
      <c r="E10" s="2">
        <v>3.0373359446513786</v>
      </c>
      <c r="F10" s="18">
        <v>4.2192890105152854</v>
      </c>
      <c r="G10" s="23">
        <v>4.1455043706315875</v>
      </c>
      <c r="H10" s="23">
        <v>4.0042048823778407</v>
      </c>
      <c r="I10" s="23">
        <v>4.1084411471514271</v>
      </c>
      <c r="J10" s="23">
        <v>3.9433348902504828</v>
      </c>
      <c r="K10" s="23">
        <v>4.0018391695167201</v>
      </c>
      <c r="L10" s="23">
        <v>3.9905037394674991</v>
      </c>
      <c r="M10" s="23">
        <v>3.9446485902037765</v>
      </c>
      <c r="N10" s="23">
        <v>3.8888277690026207</v>
      </c>
      <c r="Q10" t="s">
        <v>126</v>
      </c>
      <c r="R10" s="2">
        <v>2.6583957330799768</v>
      </c>
      <c r="S10" s="2">
        <v>3.7650448164189707</v>
      </c>
      <c r="T10" s="11"/>
    </row>
    <row r="11" spans="1:20" x14ac:dyDescent="0.25">
      <c r="A11" t="s">
        <v>55</v>
      </c>
      <c r="B11" t="s">
        <v>11</v>
      </c>
      <c r="C11" s="2">
        <v>2.5639692143401254</v>
      </c>
      <c r="D11" s="2">
        <v>2.8377395100654956</v>
      </c>
      <c r="E11" s="2">
        <v>2.6673132880698391</v>
      </c>
      <c r="F11" s="18">
        <v>2.3886836615121005</v>
      </c>
      <c r="G11" s="23">
        <v>2.3672063238730834</v>
      </c>
      <c r="H11" s="23">
        <v>2.4557796682313948</v>
      </c>
      <c r="I11" s="23">
        <v>2.4260698491821167</v>
      </c>
      <c r="J11" s="23">
        <v>2.3367249066533313</v>
      </c>
      <c r="K11" s="23">
        <v>2.4432624980044726</v>
      </c>
      <c r="L11" s="23">
        <v>4.0078303610189332</v>
      </c>
      <c r="M11" s="23">
        <v>4.0057143305059935</v>
      </c>
      <c r="N11" s="23">
        <v>3.9851825578874069</v>
      </c>
      <c r="Q11" t="s">
        <v>11</v>
      </c>
      <c r="R11" s="2">
        <v>2.638979357014672</v>
      </c>
      <c r="S11" s="2">
        <v>2.8737896807786911</v>
      </c>
      <c r="T11" s="11"/>
    </row>
    <row r="12" spans="1:20" s="3" customFormat="1" x14ac:dyDescent="0.25">
      <c r="A12" s="3" t="s">
        <v>52</v>
      </c>
      <c r="B12" t="s">
        <v>47</v>
      </c>
      <c r="C12" s="4">
        <v>2.3510620937527364</v>
      </c>
      <c r="D12" s="4">
        <v>2.4661451059431823</v>
      </c>
      <c r="E12" s="4">
        <v>2.4492527959744006</v>
      </c>
      <c r="F12" s="21">
        <v>3.2831795078334163</v>
      </c>
      <c r="G12" s="25">
        <v>3.170710365354851</v>
      </c>
      <c r="H12" s="25">
        <v>3.2178554946839424</v>
      </c>
      <c r="I12" s="25">
        <v>3.2798004391412028</v>
      </c>
      <c r="J12" s="23">
        <v>3.2813671086563532</v>
      </c>
      <c r="K12" s="23">
        <v>3.3579990213043422</v>
      </c>
      <c r="L12" s="23">
        <v>3.7220865430940604</v>
      </c>
      <c r="M12" s="23">
        <v>3.7301232500144987</v>
      </c>
      <c r="N12" s="23">
        <v>3.7175234162943176</v>
      </c>
      <c r="Q12" s="3" t="s">
        <v>47</v>
      </c>
      <c r="R12" s="4">
        <v>2.2794556585791663</v>
      </c>
      <c r="S12" s="4">
        <v>3.1689254285039419</v>
      </c>
      <c r="T12" s="12"/>
    </row>
    <row r="13" spans="1:20" x14ac:dyDescent="0.25">
      <c r="A13" s="16" t="s">
        <v>18</v>
      </c>
      <c r="B13" t="s">
        <v>12</v>
      </c>
      <c r="C13" s="16">
        <v>2.7846713061729016</v>
      </c>
      <c r="D13" s="16">
        <v>2.9653964923242788</v>
      </c>
      <c r="E13" s="16">
        <v>3.0379676822433606</v>
      </c>
      <c r="F13" s="19">
        <v>3.5143242410778499</v>
      </c>
      <c r="G13" s="27">
        <v>4.0072537099686025</v>
      </c>
      <c r="H13" s="27">
        <v>3.9028681462680694</v>
      </c>
      <c r="I13" s="27">
        <v>4.0723421308790515</v>
      </c>
      <c r="J13" s="27">
        <v>4.0914268098035489</v>
      </c>
      <c r="K13" s="27">
        <v>4.2324167850991632</v>
      </c>
      <c r="L13" s="27">
        <v>4.2154191413241824</v>
      </c>
      <c r="M13" s="27">
        <v>4.266571996053397</v>
      </c>
      <c r="N13" s="27">
        <v>4.3581768737058528</v>
      </c>
      <c r="O13" s="16"/>
      <c r="P13" s="16"/>
      <c r="Q13" s="16" t="s">
        <v>12</v>
      </c>
      <c r="R13" s="16">
        <v>2.737735942001879</v>
      </c>
      <c r="S13" s="16">
        <v>3.7874029429100213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44927</v>
      </c>
      <c r="D17" s="9">
        <v>44958</v>
      </c>
      <c r="E17" s="9">
        <v>44986</v>
      </c>
      <c r="F17" s="9">
        <v>45017</v>
      </c>
      <c r="G17" s="9">
        <v>45047</v>
      </c>
      <c r="H17" s="9">
        <v>45078</v>
      </c>
      <c r="I17" s="9">
        <v>45108</v>
      </c>
      <c r="J17" s="9">
        <v>45139</v>
      </c>
      <c r="K17" s="9">
        <v>45170</v>
      </c>
      <c r="L17" s="9">
        <v>45200</v>
      </c>
      <c r="M17" s="9">
        <v>45231</v>
      </c>
      <c r="N17" s="9">
        <v>45261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5.7492978893463054E-3</v>
      </c>
      <c r="D18" s="2">
        <v>1.4704736752980452E-2</v>
      </c>
      <c r="E18" s="2">
        <v>2.2974167452167293E-2</v>
      </c>
      <c r="F18" s="18">
        <v>2.004246401765597E-2</v>
      </c>
      <c r="G18" s="23">
        <v>2.3154543534802841E-2</v>
      </c>
      <c r="H18" s="23">
        <v>4.2357768448429312E-2</v>
      </c>
      <c r="I18" s="23">
        <v>4.9942160365470833E-2</v>
      </c>
      <c r="J18" s="23">
        <v>5.894874407005668E-2</v>
      </c>
      <c r="K18" s="23">
        <v>3.664243032064185E-2</v>
      </c>
      <c r="L18" s="23">
        <v>5.4205725976260499E-2</v>
      </c>
      <c r="M18" s="23">
        <v>8.3170389498949504E-2</v>
      </c>
      <c r="N18" s="23">
        <v>6.8660003536938241E-2</v>
      </c>
      <c r="O18" s="2"/>
      <c r="P18" s="2"/>
      <c r="Q18" s="2" t="s">
        <v>105</v>
      </c>
      <c r="R18" s="2">
        <v>0</v>
      </c>
      <c r="S18" s="2">
        <v>4.0046035988641648E-2</v>
      </c>
    </row>
    <row r="19" spans="1:19" x14ac:dyDescent="0.25">
      <c r="A19" t="s">
        <v>17</v>
      </c>
      <c r="B19" t="s">
        <v>106</v>
      </c>
      <c r="C19" s="2">
        <v>6.5863916470401129E-3</v>
      </c>
      <c r="D19" s="2">
        <v>9.3642227908130593E-3</v>
      </c>
      <c r="E19" s="2">
        <v>2.3965249988270099E-2</v>
      </c>
      <c r="F19" s="18">
        <v>1.9318411443686845E-2</v>
      </c>
      <c r="G19" s="23">
        <v>1.2431252179021968E-2</v>
      </c>
      <c r="H19" s="23">
        <v>9.6872944518171522E-3</v>
      </c>
      <c r="I19" s="23">
        <v>6.8138243277449106E-3</v>
      </c>
      <c r="J19" s="23">
        <v>5.0889694539044683E-3</v>
      </c>
      <c r="K19" s="23">
        <v>1.0959982743758978E-2</v>
      </c>
      <c r="L19" s="23">
        <v>2.5127142008572356E-2</v>
      </c>
      <c r="M19" s="23">
        <v>6.0983761435926098E-2</v>
      </c>
      <c r="N19" s="23">
        <v>0.16888931490638193</v>
      </c>
      <c r="O19" s="2"/>
      <c r="P19" s="2"/>
      <c r="Q19" s="2" t="s">
        <v>106</v>
      </c>
      <c r="R19" s="2">
        <v>0</v>
      </c>
      <c r="S19" s="2">
        <v>2.9934651448078164E-2</v>
      </c>
    </row>
    <row r="20" spans="1:19" x14ac:dyDescent="0.25">
      <c r="A20" s="3" t="s">
        <v>13</v>
      </c>
      <c r="B20" t="s">
        <v>107</v>
      </c>
      <c r="C20" s="4">
        <v>6.2758864602074915E-3</v>
      </c>
      <c r="D20" s="4">
        <v>1.1345192389933256E-2</v>
      </c>
      <c r="E20" s="4">
        <v>2.3597625376079456E-2</v>
      </c>
      <c r="F20" s="21">
        <v>1.9586985994255901E-2</v>
      </c>
      <c r="G20" s="25">
        <v>1.6408868252830722E-2</v>
      </c>
      <c r="H20" s="25">
        <v>2.1805831400625308E-2</v>
      </c>
      <c r="I20" s="25">
        <v>2.2811521020728698E-2</v>
      </c>
      <c r="J20" s="25">
        <v>2.5067304289450476E-2</v>
      </c>
      <c r="K20" s="25">
        <v>2.0486434362690709E-2</v>
      </c>
      <c r="L20" s="25">
        <v>3.5913330610182648E-2</v>
      </c>
      <c r="M20" s="25">
        <v>6.9213500373263237E-2</v>
      </c>
      <c r="N20" s="25">
        <v>0.13171101705523558</v>
      </c>
      <c r="O20" s="4"/>
      <c r="P20" s="4"/>
      <c r="Q20" s="4" t="s">
        <v>107</v>
      </c>
      <c r="R20" s="4">
        <v>0</v>
      </c>
      <c r="S20" s="4">
        <v>3.3685291465456957E-2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4.0599666103968701E-4</v>
      </c>
      <c r="F21" s="18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0</v>
      </c>
      <c r="S21" s="2">
        <v>3.3833055086640584E-5</v>
      </c>
    </row>
    <row r="22" spans="1:19" x14ac:dyDescent="0.25">
      <c r="A22" t="s">
        <v>53</v>
      </c>
      <c r="B22" t="s">
        <v>109</v>
      </c>
      <c r="C22" s="2">
        <v>0</v>
      </c>
      <c r="D22" s="2">
        <v>1.8777526973186021E-3</v>
      </c>
      <c r="E22" s="2">
        <v>5.6597051676514631E-3</v>
      </c>
      <c r="F22" s="18">
        <v>1.0996906549169516E-2</v>
      </c>
      <c r="G22" s="23">
        <v>2.3667073389406212E-2</v>
      </c>
      <c r="H22" s="23">
        <v>6.0668002358835516E-2</v>
      </c>
      <c r="I22" s="23">
        <v>7.2652548903979763E-2</v>
      </c>
      <c r="J22" s="23">
        <v>3.9151157402439463E-2</v>
      </c>
      <c r="K22" s="23">
        <v>4.3108826164441894E-3</v>
      </c>
      <c r="L22" s="23">
        <v>0.19002398759369044</v>
      </c>
      <c r="M22" s="23">
        <v>0.18784040905732269</v>
      </c>
      <c r="N22" s="23">
        <v>0.18518227471441051</v>
      </c>
      <c r="O22" s="2"/>
      <c r="P22" s="2"/>
      <c r="Q22" s="2" t="s">
        <v>109</v>
      </c>
      <c r="R22" s="2">
        <v>0</v>
      </c>
      <c r="S22" s="2">
        <v>6.5169225037555706E-2</v>
      </c>
    </row>
    <row r="23" spans="1:19" x14ac:dyDescent="0.25">
      <c r="A23" t="s">
        <v>55</v>
      </c>
      <c r="B23" t="s">
        <v>110</v>
      </c>
      <c r="C23" s="2">
        <v>-3.2383419689114845E-3</v>
      </c>
      <c r="D23" s="2">
        <v>0</v>
      </c>
      <c r="E23" s="2">
        <v>0</v>
      </c>
      <c r="F23" s="18">
        <v>3.1414928373969531E-3</v>
      </c>
      <c r="G23" s="23">
        <v>1.2569130216188995E-2</v>
      </c>
      <c r="H23" s="23">
        <v>6.5629982089443484E-2</v>
      </c>
      <c r="I23" s="23">
        <v>6.6546618824542492E-2</v>
      </c>
      <c r="J23" s="23">
        <v>7.0090736533900966E-2</v>
      </c>
      <c r="K23" s="23">
        <v>7.6112739550360242E-2</v>
      </c>
      <c r="L23" s="23">
        <v>1.8973252626077359</v>
      </c>
      <c r="M23" s="23">
        <v>1.8725074094346423</v>
      </c>
      <c r="N23" s="23">
        <v>1.8277619794141944</v>
      </c>
      <c r="O23" s="2"/>
      <c r="P23" s="2"/>
      <c r="Q23" s="2" t="s">
        <v>110</v>
      </c>
      <c r="R23" s="2">
        <v>0</v>
      </c>
      <c r="S23" s="2">
        <v>0.49070391746162451</v>
      </c>
    </row>
    <row r="24" spans="1:19" x14ac:dyDescent="0.25">
      <c r="A24" t="s">
        <v>52</v>
      </c>
      <c r="B24" t="s">
        <v>111</v>
      </c>
      <c r="C24" s="4">
        <v>-6.5941769995836452E-4</v>
      </c>
      <c r="D24" s="2">
        <v>4.314047369882168E-4</v>
      </c>
      <c r="E24" s="2">
        <v>1.5303387993603756E-3</v>
      </c>
      <c r="F24" s="18">
        <v>3.1661833797289596E-3</v>
      </c>
      <c r="G24" s="23">
        <v>7.9968265485774737E-3</v>
      </c>
      <c r="H24" s="23">
        <v>2.7302298715773166E-2</v>
      </c>
      <c r="I24" s="23">
        <v>3.0242344268008647E-2</v>
      </c>
      <c r="J24" s="23">
        <v>2.3267241423370777E-2</v>
      </c>
      <c r="K24" s="23">
        <v>1.6489103811862194E-2</v>
      </c>
      <c r="L24" s="23">
        <v>0.43000600691201596</v>
      </c>
      <c r="M24" s="23">
        <v>0.42445072572962195</v>
      </c>
      <c r="N24" s="23">
        <v>0.41472860129159894</v>
      </c>
      <c r="O24" s="2"/>
      <c r="P24" s="2"/>
      <c r="Q24" s="2" t="s">
        <v>111</v>
      </c>
      <c r="R24" s="2">
        <v>0</v>
      </c>
      <c r="S24" s="2">
        <v>0.11491263815974567</v>
      </c>
    </row>
    <row r="25" spans="1:19" x14ac:dyDescent="0.25">
      <c r="A25" s="16" t="s">
        <v>18</v>
      </c>
      <c r="B25" t="s">
        <v>112</v>
      </c>
      <c r="C25" s="16">
        <v>4.1715804347219887E-3</v>
      </c>
      <c r="D25" s="16">
        <v>8.033737176350364E-3</v>
      </c>
      <c r="E25" s="16">
        <v>1.690198189208747E-2</v>
      </c>
      <c r="F25" s="19">
        <v>1.4604595447705648E-2</v>
      </c>
      <c r="G25" s="27">
        <v>1.385649136551681E-2</v>
      </c>
      <c r="H25" s="27">
        <v>2.3473566372739008E-2</v>
      </c>
      <c r="I25" s="27">
        <v>2.5066177164490888E-2</v>
      </c>
      <c r="J25" s="27">
        <v>2.4521130243170042E-2</v>
      </c>
      <c r="K25" s="27">
        <v>1.9273566611008874E-2</v>
      </c>
      <c r="L25" s="27">
        <v>0.15548870527148839</v>
      </c>
      <c r="M25" s="27">
        <v>0.17699937631046669</v>
      </c>
      <c r="N25" s="27">
        <v>0.21758405074967957</v>
      </c>
      <c r="O25" s="16"/>
      <c r="P25" s="16"/>
      <c r="Q25" s="16" t="s">
        <v>112</v>
      </c>
      <c r="R25" s="16">
        <v>0</v>
      </c>
      <c r="S25" s="16">
        <v>5.8331246586618812E-2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44927</v>
      </c>
      <c r="D29" s="9">
        <v>44958</v>
      </c>
      <c r="E29" s="9">
        <v>44986</v>
      </c>
      <c r="F29" s="9">
        <v>45017</v>
      </c>
      <c r="G29" s="9">
        <v>45047</v>
      </c>
      <c r="H29" s="9">
        <v>45078</v>
      </c>
      <c r="I29" s="9">
        <v>45108</v>
      </c>
      <c r="J29" s="9">
        <v>45139</v>
      </c>
      <c r="K29" s="9">
        <v>45170</v>
      </c>
      <c r="L29" s="9">
        <v>45200</v>
      </c>
      <c r="M29" s="9">
        <v>45231</v>
      </c>
      <c r="N29" s="9">
        <v>45261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2.5688897623474798</v>
      </c>
      <c r="D30" s="2">
        <v>2.3609731801893497</v>
      </c>
      <c r="E30" s="2">
        <v>2.9530817983497362</v>
      </c>
      <c r="F30" s="2">
        <v>3.6414521218820539</v>
      </c>
      <c r="G30" s="2">
        <v>4.4755604607944308</v>
      </c>
      <c r="H30" s="2">
        <v>4.0647623768618484</v>
      </c>
      <c r="I30" s="2">
        <v>3.8789302588775039</v>
      </c>
      <c r="J30" s="2">
        <v>3.7278707539465836</v>
      </c>
      <c r="K30" s="2">
        <v>4.16958357582637</v>
      </c>
      <c r="L30" s="2">
        <v>3.8613484742197079</v>
      </c>
      <c r="M30" s="2">
        <v>3.7328100952720775</v>
      </c>
      <c r="N30" s="2">
        <v>4.1566955143808961</v>
      </c>
      <c r="O30" s="2"/>
      <c r="Q30" t="s">
        <v>113</v>
      </c>
      <c r="R30" s="2">
        <v>2.4392578090921644</v>
      </c>
      <c r="S30" s="2">
        <v>3.6326631977456696</v>
      </c>
    </row>
    <row r="31" spans="1:19" x14ac:dyDescent="0.25">
      <c r="A31" t="s">
        <v>17</v>
      </c>
      <c r="B31" t="s">
        <v>114</v>
      </c>
      <c r="C31" s="2">
        <v>3.2021745366909498</v>
      </c>
      <c r="D31" s="2">
        <v>3.6494580359221622</v>
      </c>
      <c r="E31" s="2">
        <v>3.4581516870838263</v>
      </c>
      <c r="F31" s="2">
        <v>3.5682773264981105</v>
      </c>
      <c r="G31" s="2">
        <v>4.2842763632385941</v>
      </c>
      <c r="H31" s="2">
        <v>4.2470648232613222</v>
      </c>
      <c r="I31" s="2">
        <v>4.6989039935015038</v>
      </c>
      <c r="J31" s="2">
        <v>4.8268589599711262</v>
      </c>
      <c r="K31" s="2">
        <v>4.8423717641938495</v>
      </c>
      <c r="L31" s="2">
        <v>4.7087060040602822</v>
      </c>
      <c r="M31" s="2">
        <v>4.8427336351147279</v>
      </c>
      <c r="N31" s="2">
        <v>4.7112127113069064</v>
      </c>
      <c r="O31" s="2"/>
      <c r="Q31" t="s">
        <v>114</v>
      </c>
      <c r="R31" s="2">
        <v>3.2310610005657061</v>
      </c>
      <c r="S31" s="2">
        <v>4.2533491534036134</v>
      </c>
    </row>
    <row r="32" spans="1:19" x14ac:dyDescent="0.25">
      <c r="A32" s="3" t="s">
        <v>13</v>
      </c>
      <c r="B32" t="s">
        <v>115</v>
      </c>
      <c r="C32" s="4">
        <v>2.9672687028241156</v>
      </c>
      <c r="D32" s="4">
        <v>3.1715172710040629</v>
      </c>
      <c r="E32" s="4">
        <v>3.2708049069609197</v>
      </c>
      <c r="F32" s="4">
        <v>3.5954202281185079</v>
      </c>
      <c r="G32" s="4">
        <v>4.3552298304025596</v>
      </c>
      <c r="H32" s="4">
        <v>4.1794429414123107</v>
      </c>
      <c r="I32" s="4">
        <v>4.3947491777151306</v>
      </c>
      <c r="J32" s="4">
        <v>4.4192086399178043</v>
      </c>
      <c r="K32" s="4">
        <v>4.5928128346142421</v>
      </c>
      <c r="L32" s="4">
        <v>4.3943936517115354</v>
      </c>
      <c r="M32" s="4">
        <v>4.4310270455706107</v>
      </c>
      <c r="N32" s="4">
        <v>4.5055243230578057</v>
      </c>
      <c r="O32" s="4"/>
      <c r="P32" s="3"/>
      <c r="Q32" s="3" t="s">
        <v>115</v>
      </c>
      <c r="R32" s="4">
        <v>2.9373555516318683</v>
      </c>
      <c r="S32" s="4">
        <v>4.023116629442467</v>
      </c>
    </row>
    <row r="33" spans="1:20" x14ac:dyDescent="0.25">
      <c r="A33" t="s">
        <v>54</v>
      </c>
      <c r="B33" t="s">
        <v>116</v>
      </c>
      <c r="C33" s="2">
        <v>2.058664606549665</v>
      </c>
      <c r="D33" s="2">
        <v>2.1108351678816417</v>
      </c>
      <c r="E33" s="2">
        <v>2.1320375085949861</v>
      </c>
      <c r="F33" s="2">
        <v>3.2250775166055679</v>
      </c>
      <c r="G33" s="2">
        <v>3.0642236400075795</v>
      </c>
      <c r="H33" s="2">
        <v>3.1728877701470592</v>
      </c>
      <c r="I33" s="2">
        <v>3.2506231208064396</v>
      </c>
      <c r="J33" s="2">
        <v>3.3524400780316821</v>
      </c>
      <c r="K33" s="2">
        <v>3.4256748650254298</v>
      </c>
      <c r="L33" s="2">
        <v>3.5105661660763898</v>
      </c>
      <c r="M33" s="2">
        <v>3.5441025253121428</v>
      </c>
      <c r="N33" s="2">
        <v>3.5518776311954436</v>
      </c>
      <c r="O33" s="2"/>
      <c r="Q33" t="s">
        <v>116</v>
      </c>
      <c r="R33" s="2">
        <v>1.9966082921101784</v>
      </c>
      <c r="S33" s="2">
        <v>3.0332508830195022</v>
      </c>
      <c r="T33" s="10"/>
    </row>
    <row r="34" spans="1:20" x14ac:dyDescent="0.25">
      <c r="A34" t="s">
        <v>53</v>
      </c>
      <c r="B34" t="s">
        <v>117</v>
      </c>
      <c r="C34" s="2">
        <v>2.8835053292372459</v>
      </c>
      <c r="D34" s="2">
        <v>3.0112252013244634</v>
      </c>
      <c r="E34" s="2">
        <v>3.0316762394837271</v>
      </c>
      <c r="F34" s="2">
        <v>4.2082921039661159</v>
      </c>
      <c r="G34" s="2">
        <v>4.1218372972421813</v>
      </c>
      <c r="H34" s="2">
        <v>3.9435368800190052</v>
      </c>
      <c r="I34" s="2">
        <v>4.0357885982474473</v>
      </c>
      <c r="J34" s="2">
        <v>3.9041837328480433</v>
      </c>
      <c r="K34" s="2">
        <v>3.997528286900276</v>
      </c>
      <c r="L34" s="2">
        <v>3.8004797518738087</v>
      </c>
      <c r="M34" s="2">
        <v>3.7568081811464538</v>
      </c>
      <c r="N34" s="2">
        <v>3.7036454942882102</v>
      </c>
      <c r="Q34" t="s">
        <v>117</v>
      </c>
      <c r="R34" s="2">
        <v>2.6583957330799768</v>
      </c>
      <c r="S34" s="2">
        <v>3.699875591381415</v>
      </c>
    </row>
    <row r="35" spans="1:20" x14ac:dyDescent="0.25">
      <c r="A35" t="s">
        <v>55</v>
      </c>
      <c r="B35" t="s">
        <v>118</v>
      </c>
      <c r="C35" s="2">
        <v>2.5672075563090369</v>
      </c>
      <c r="D35" s="2">
        <v>2.8377395100654956</v>
      </c>
      <c r="E35" s="2">
        <v>2.6673132880698391</v>
      </c>
      <c r="F35" s="2">
        <v>2.3855421686747036</v>
      </c>
      <c r="G35" s="2">
        <v>2.3546371936568944</v>
      </c>
      <c r="H35" s="2">
        <v>2.3901496861419513</v>
      </c>
      <c r="I35" s="2">
        <v>2.3595232303575742</v>
      </c>
      <c r="J35" s="2">
        <v>2.2666341701194304</v>
      </c>
      <c r="K35" s="2">
        <v>2.3671497584541124</v>
      </c>
      <c r="L35" s="2">
        <v>2.1105050984111973</v>
      </c>
      <c r="M35" s="2">
        <v>2.1332069210713511</v>
      </c>
      <c r="N35" s="2">
        <v>2.1574205784732126</v>
      </c>
      <c r="Q35" t="s">
        <v>118</v>
      </c>
      <c r="R35" s="2">
        <v>2.638979357014672</v>
      </c>
      <c r="S35" s="2">
        <v>2.3830857633170668</v>
      </c>
    </row>
    <row r="36" spans="1:20" s="3" customFormat="1" x14ac:dyDescent="0.25">
      <c r="A36" s="3" t="s">
        <v>52</v>
      </c>
      <c r="B36" t="s">
        <v>119</v>
      </c>
      <c r="C36" s="4">
        <v>2.3517215114526948</v>
      </c>
      <c r="D36" s="4">
        <v>2.465713701206194</v>
      </c>
      <c r="E36" s="4">
        <v>2.4477224571750402</v>
      </c>
      <c r="F36" s="4">
        <v>3.2800133244536873</v>
      </c>
      <c r="G36" s="4">
        <v>3.1627135388062735</v>
      </c>
      <c r="H36" s="4">
        <v>3.1905531959681692</v>
      </c>
      <c r="I36" s="4">
        <v>3.2495580948731941</v>
      </c>
      <c r="J36" s="4">
        <v>3.2580998672329824</v>
      </c>
      <c r="K36" s="4">
        <v>3.3415099174924801</v>
      </c>
      <c r="L36" s="4">
        <v>3.2920805361820444</v>
      </c>
      <c r="M36" s="4">
        <v>3.3056725242848768</v>
      </c>
      <c r="N36" s="4">
        <v>3.3027948150027187</v>
      </c>
      <c r="Q36" s="3" t="s">
        <v>119</v>
      </c>
      <c r="R36" s="4">
        <v>2.2794556585791663</v>
      </c>
      <c r="S36" s="4">
        <v>3.0540127903441965</v>
      </c>
    </row>
    <row r="37" spans="1:20" x14ac:dyDescent="0.25">
      <c r="A37" s="16" t="s">
        <v>18</v>
      </c>
      <c r="B37" t="s">
        <v>120</v>
      </c>
      <c r="C37" s="16">
        <v>2.7804997257381796</v>
      </c>
      <c r="D37" s="16">
        <v>2.9573627551479285</v>
      </c>
      <c r="E37" s="16">
        <v>3.0210657003512731</v>
      </c>
      <c r="F37" s="16">
        <v>3.4997196456301443</v>
      </c>
      <c r="G37" s="16">
        <v>3.9933972186030857</v>
      </c>
      <c r="H37" s="16">
        <v>3.8793945798953304</v>
      </c>
      <c r="I37" s="16">
        <v>4.0472759537145606</v>
      </c>
      <c r="J37" s="16">
        <v>4.0669056795603789</v>
      </c>
      <c r="K37" s="16">
        <v>4.2131432184881543</v>
      </c>
      <c r="L37" s="16">
        <v>4.059930436052694</v>
      </c>
      <c r="M37" s="16">
        <v>4.0895726197429303</v>
      </c>
      <c r="N37" s="16">
        <v>4.1405928229561733</v>
      </c>
      <c r="O37" s="16"/>
      <c r="P37" s="16"/>
      <c r="Q37" s="16" t="s">
        <v>120</v>
      </c>
      <c r="R37" s="16">
        <v>2.737735942001879</v>
      </c>
      <c r="S37" s="16">
        <v>3.7290716963234027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44927</v>
      </c>
      <c r="D39" s="9">
        <v>44958</v>
      </c>
      <c r="E39" s="9">
        <v>44986</v>
      </c>
      <c r="F39" s="9">
        <v>45017</v>
      </c>
      <c r="G39" s="9">
        <v>45047</v>
      </c>
      <c r="H39" s="9">
        <v>45078</v>
      </c>
      <c r="I39" s="9">
        <v>45108</v>
      </c>
      <c r="J39" s="9">
        <v>45139</v>
      </c>
      <c r="K39" s="9">
        <v>45170</v>
      </c>
      <c r="L39" s="9">
        <v>45200</v>
      </c>
      <c r="M39" s="9">
        <v>45231</v>
      </c>
      <c r="N39" s="9">
        <v>45261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2.5152761974995466</v>
      </c>
      <c r="D40" s="2">
        <v>2.5122659202335513</v>
      </c>
      <c r="E40" s="2">
        <v>2.8941026996163206</v>
      </c>
      <c r="F40" s="2">
        <v>2.3838406863075186</v>
      </c>
      <c r="G40" s="2">
        <v>3.2659228662710955</v>
      </c>
      <c r="H40" s="2">
        <v>3.3699053831837742</v>
      </c>
      <c r="I40" s="2">
        <v>3.4567458048286315</v>
      </c>
      <c r="J40" s="2">
        <v>3.3380506466094126</v>
      </c>
      <c r="K40" s="2">
        <v>4.0517839328025991</v>
      </c>
      <c r="L40" s="2">
        <v>3.6848066861074784</v>
      </c>
      <c r="M40" s="2">
        <v>3.698487062857287</v>
      </c>
      <c r="N40" s="2">
        <v>4.1563485959929674</v>
      </c>
      <c r="O40" s="2"/>
    </row>
    <row r="41" spans="1:20" x14ac:dyDescent="0.25">
      <c r="A41" t="s">
        <v>17</v>
      </c>
      <c r="B41" t="s">
        <v>122</v>
      </c>
      <c r="C41" s="2">
        <v>2.6912055298663113</v>
      </c>
      <c r="D41" s="2">
        <v>3.2853013851518234</v>
      </c>
      <c r="E41" s="2">
        <v>2.9758886382404488</v>
      </c>
      <c r="F41" s="2">
        <v>2.301829109875309</v>
      </c>
      <c r="G41" s="2">
        <v>2.9241527196416599</v>
      </c>
      <c r="H41" s="2">
        <v>3.3344532792131609</v>
      </c>
      <c r="I41" s="2">
        <v>3.9221999426152285</v>
      </c>
      <c r="J41" s="2">
        <v>4.2937671087469615</v>
      </c>
      <c r="K41" s="2">
        <v>4.4393553260510901</v>
      </c>
      <c r="L41" s="2">
        <v>4.4403170323399319</v>
      </c>
      <c r="M41" s="2">
        <v>4.7330735640856014</v>
      </c>
      <c r="N41" s="2">
        <v>4.7156558132248723</v>
      </c>
      <c r="O41" s="2"/>
    </row>
    <row r="42" spans="1:20" x14ac:dyDescent="0.25">
      <c r="A42" s="3" t="s">
        <v>13</v>
      </c>
      <c r="B42" t="s">
        <v>14</v>
      </c>
      <c r="C42" s="4">
        <v>2.6259476424268193</v>
      </c>
      <c r="D42" s="4">
        <v>2.9985574938534443</v>
      </c>
      <c r="E42" s="4">
        <v>2.9455515846913567</v>
      </c>
      <c r="F42" s="4">
        <v>2.3322498597954597</v>
      </c>
      <c r="G42" s="4">
        <v>3.0509263364051584</v>
      </c>
      <c r="H42" s="4">
        <v>3.3476036128117928</v>
      </c>
      <c r="I42" s="4">
        <v>3.7495479276084254</v>
      </c>
      <c r="J42" s="4">
        <v>3.9392609188398606</v>
      </c>
      <c r="K42" s="4">
        <v>4.2955925434887714</v>
      </c>
      <c r="L42" s="4">
        <v>4.1600737751721857</v>
      </c>
      <c r="M42" s="4">
        <v>4.3493119222075709</v>
      </c>
      <c r="N42" s="4">
        <v>4.5081906513033552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2.0279160533658525</v>
      </c>
      <c r="D43" s="2">
        <v>2.0906427201654365</v>
      </c>
      <c r="E43" s="2">
        <v>2.113469495380782</v>
      </c>
      <c r="F43" s="2">
        <v>1.2501336188703194</v>
      </c>
      <c r="G43" s="2">
        <v>1.6677948203698945</v>
      </c>
      <c r="H43" s="2">
        <v>2.5147146060365611</v>
      </c>
      <c r="I43" s="2">
        <v>2.5951664667318797</v>
      </c>
      <c r="J43" s="2">
        <v>2.6925862162543446</v>
      </c>
      <c r="K43" s="2">
        <v>3.0438370810095483</v>
      </c>
      <c r="L43" s="2">
        <v>3.4602463769274339</v>
      </c>
      <c r="M43" s="2">
        <v>3.5346265316718695</v>
      </c>
      <c r="N43" s="2">
        <v>3.5518776311954436</v>
      </c>
      <c r="O43" s="2"/>
    </row>
    <row r="44" spans="1:20" x14ac:dyDescent="0.25">
      <c r="A44" t="s">
        <v>53</v>
      </c>
      <c r="B44" t="s">
        <v>123</v>
      </c>
      <c r="C44" s="2">
        <v>2.7254007646416056</v>
      </c>
      <c r="D44" s="2">
        <v>2.8543036682479483</v>
      </c>
      <c r="E44" s="2">
        <v>2.8809517047408972</v>
      </c>
      <c r="F44" s="2">
        <v>1.4219429584035215</v>
      </c>
      <c r="G44" s="2">
        <v>1.8109247620362812</v>
      </c>
      <c r="H44" s="2">
        <v>2.2114348562281894</v>
      </c>
      <c r="I44" s="2">
        <v>2.2258876858093801</v>
      </c>
      <c r="J44" s="2">
        <v>2.1088205514679936</v>
      </c>
      <c r="K44" s="2">
        <v>2.5412394657787551</v>
      </c>
      <c r="L44" s="2">
        <v>3.2226777534251294</v>
      </c>
      <c r="M44" s="2">
        <v>3.7256673315406275</v>
      </c>
      <c r="N44" s="2">
        <v>3.7036454942882102</v>
      </c>
    </row>
    <row r="45" spans="1:20" x14ac:dyDescent="0.25">
      <c r="A45" t="s">
        <v>55</v>
      </c>
      <c r="B45" t="s">
        <v>5</v>
      </c>
      <c r="C45" s="2">
        <v>1.4773552918382116</v>
      </c>
      <c r="D45" s="2">
        <v>2.01309725927723</v>
      </c>
      <c r="E45" s="2">
        <v>2.1823472356935048</v>
      </c>
      <c r="F45" s="2">
        <v>2.1204819277108378</v>
      </c>
      <c r="G45" s="2">
        <v>2.1624219125420563</v>
      </c>
      <c r="H45" s="2">
        <v>2.3177209077740235</v>
      </c>
      <c r="I45" s="2">
        <v>2.2865482850887853</v>
      </c>
      <c r="J45" s="2">
        <v>2.1935169388252573</v>
      </c>
      <c r="K45" s="2">
        <v>2.2946859903381744</v>
      </c>
      <c r="L45" s="2">
        <v>0.87740099596869126</v>
      </c>
      <c r="M45" s="2">
        <v>1.0191988622896497</v>
      </c>
      <c r="N45" s="2">
        <v>2.1574205784732126</v>
      </c>
    </row>
    <row r="46" spans="1:20" s="3" customFormat="1" x14ac:dyDescent="0.25">
      <c r="A46" s="3" t="s">
        <v>52</v>
      </c>
      <c r="B46" t="s">
        <v>50</v>
      </c>
      <c r="C46" s="4">
        <v>2.076050154097044</v>
      </c>
      <c r="D46" s="4">
        <v>2.2502997435530507</v>
      </c>
      <c r="E46" s="4">
        <v>2.3038203261550549</v>
      </c>
      <c r="F46" s="4">
        <v>1.4668334432615702</v>
      </c>
      <c r="G46" s="4">
        <v>1.8013982600270408</v>
      </c>
      <c r="H46" s="4">
        <v>2.4049240588984762</v>
      </c>
      <c r="I46" s="4">
        <v>2.4474830655651467</v>
      </c>
      <c r="J46" s="4">
        <v>2.4568442641820325</v>
      </c>
      <c r="K46" s="4">
        <v>2.7758193957361876</v>
      </c>
      <c r="L46" s="4">
        <v>2.8797259984151897</v>
      </c>
      <c r="M46" s="4">
        <v>3.0663052726691773</v>
      </c>
      <c r="N46" s="4">
        <v>3.3027948150027187</v>
      </c>
    </row>
    <row r="47" spans="1:20" x14ac:dyDescent="0.25">
      <c r="A47" s="16" t="s">
        <v>18</v>
      </c>
      <c r="B47" t="s">
        <v>6</v>
      </c>
      <c r="C47" s="16">
        <v>2.4590980607259323</v>
      </c>
      <c r="D47" s="16">
        <v>2.7715215548072982</v>
      </c>
      <c r="E47" s="16">
        <v>2.7508378529076722</v>
      </c>
      <c r="F47" s="16">
        <v>2.0696657051845073</v>
      </c>
      <c r="G47" s="16">
        <v>2.6717952414433741</v>
      </c>
      <c r="H47" s="16">
        <v>3.0615763212048694</v>
      </c>
      <c r="I47" s="16">
        <v>3.3544761511593224</v>
      </c>
      <c r="J47" s="16">
        <v>3.4894669045275863</v>
      </c>
      <c r="K47" s="16">
        <v>3.8344638433869629</v>
      </c>
      <c r="L47" s="16">
        <v>3.771591384331634</v>
      </c>
      <c r="M47" s="16">
        <v>3.9600227777069517</v>
      </c>
      <c r="N47" s="16">
        <v>4.142450135408982</v>
      </c>
    </row>
    <row r="49" spans="1:14" x14ac:dyDescent="0.25">
      <c r="A49" s="17" t="s">
        <v>22</v>
      </c>
      <c r="B49" t="s">
        <v>0</v>
      </c>
      <c r="C49" s="9">
        <v>44927</v>
      </c>
      <c r="D49" s="9">
        <v>44958</v>
      </c>
      <c r="E49" s="9">
        <v>44986</v>
      </c>
      <c r="F49" s="9">
        <v>45017</v>
      </c>
      <c r="G49" s="9">
        <v>45047</v>
      </c>
      <c r="H49" s="9">
        <v>45078</v>
      </c>
      <c r="I49" s="9">
        <v>45108</v>
      </c>
      <c r="J49" s="9">
        <v>45139</v>
      </c>
      <c r="K49" s="9">
        <v>45170</v>
      </c>
      <c r="L49" s="9">
        <v>45200</v>
      </c>
      <c r="M49" s="9">
        <v>45231</v>
      </c>
      <c r="N49" s="9">
        <v>45261</v>
      </c>
    </row>
    <row r="50" spans="1:14" x14ac:dyDescent="0.25">
      <c r="A50" t="s">
        <v>16</v>
      </c>
      <c r="B50" t="s">
        <v>127</v>
      </c>
      <c r="C50" s="2">
        <v>5.9362862737279531E-2</v>
      </c>
      <c r="D50" s="2">
        <v>-0.13658800329122123</v>
      </c>
      <c r="E50" s="2">
        <v>8.1953266185582851E-2</v>
      </c>
      <c r="F50" s="2">
        <v>1.2776538995921913</v>
      </c>
      <c r="G50" s="2">
        <v>1.2327921380581381</v>
      </c>
      <c r="H50" s="2">
        <v>0.7372147621265035</v>
      </c>
      <c r="I50" s="2">
        <v>0.47212661441434323</v>
      </c>
      <c r="J50" s="2">
        <v>0.44876885140722766</v>
      </c>
      <c r="K50" s="2">
        <v>0.15444207334441273</v>
      </c>
      <c r="L50" s="2">
        <v>0.23074751408849004</v>
      </c>
      <c r="M50" s="2">
        <v>0.11749342191374001</v>
      </c>
      <c r="N50" s="2">
        <v>6.9006921924867015E-2</v>
      </c>
    </row>
    <row r="51" spans="1:14" x14ac:dyDescent="0.25">
      <c r="A51" t="s">
        <v>17</v>
      </c>
      <c r="B51" t="s">
        <v>128</v>
      </c>
      <c r="C51" s="2">
        <v>0.51755539847167853</v>
      </c>
      <c r="D51" s="2">
        <v>0.37352087356115193</v>
      </c>
      <c r="E51" s="2">
        <v>0.50622829883164755</v>
      </c>
      <c r="F51" s="2">
        <v>1.2857666280664883</v>
      </c>
      <c r="G51" s="2">
        <v>1.3725548957759561</v>
      </c>
      <c r="H51" s="2">
        <v>0.9222988384999784</v>
      </c>
      <c r="I51" s="2">
        <v>0.78351787521402017</v>
      </c>
      <c r="J51" s="2">
        <v>0.53818082067806916</v>
      </c>
      <c r="K51" s="2">
        <v>0.41397642088651843</v>
      </c>
      <c r="L51" s="2">
        <v>0.29351611372892261</v>
      </c>
      <c r="M51" s="2">
        <v>0.17064383246505255</v>
      </c>
      <c r="N51" s="2">
        <v>0.16444621298841611</v>
      </c>
    </row>
    <row r="52" spans="1:14" x14ac:dyDescent="0.25">
      <c r="A52" s="3" t="s">
        <v>13</v>
      </c>
      <c r="B52" t="s">
        <v>129</v>
      </c>
      <c r="C52" s="2">
        <v>0.34759694685750375</v>
      </c>
      <c r="D52" s="2">
        <v>0.18430496954055187</v>
      </c>
      <c r="E52" s="2">
        <v>0.34885094764564251</v>
      </c>
      <c r="F52" s="2">
        <v>1.2827573543173041</v>
      </c>
      <c r="G52" s="2">
        <v>1.3207123622502319</v>
      </c>
      <c r="H52" s="2">
        <v>0.85364516000114321</v>
      </c>
      <c r="I52" s="2">
        <v>0.66801277112743396</v>
      </c>
      <c r="J52" s="2">
        <v>0.50501502536739418</v>
      </c>
      <c r="K52" s="2">
        <v>0.31770672548816137</v>
      </c>
      <c r="L52" s="2">
        <v>0.27023320714953236</v>
      </c>
      <c r="M52" s="2">
        <v>0.150928623736303</v>
      </c>
      <c r="N52" s="2">
        <v>0.12904468880968611</v>
      </c>
    </row>
    <row r="53" spans="1:14" x14ac:dyDescent="0.25">
      <c r="A53" t="s">
        <v>54</v>
      </c>
      <c r="B53" t="s">
        <v>130</v>
      </c>
      <c r="C53" s="2">
        <v>3.0748553183812533E-2</v>
      </c>
      <c r="D53" s="2">
        <v>2.0192447716205209E-2</v>
      </c>
      <c r="E53" s="2">
        <v>1.897400987524378E-2</v>
      </c>
      <c r="F53" s="2">
        <v>1.9749438977352485</v>
      </c>
      <c r="G53" s="2">
        <v>1.3964288196376851</v>
      </c>
      <c r="H53" s="2">
        <v>0.6581731641104982</v>
      </c>
      <c r="I53" s="2">
        <v>0.65545665407455989</v>
      </c>
      <c r="J53" s="2">
        <v>0.65985386177733751</v>
      </c>
      <c r="K53" s="2">
        <v>0.38183778401588153</v>
      </c>
      <c r="L53" s="2">
        <v>5.0319789148955962E-2</v>
      </c>
      <c r="M53" s="2">
        <v>9.4759936402732947E-3</v>
      </c>
      <c r="N53" s="2">
        <v>0</v>
      </c>
    </row>
    <row r="54" spans="1:14" x14ac:dyDescent="0.25">
      <c r="A54" t="s">
        <v>53</v>
      </c>
      <c r="B54" t="s">
        <v>131</v>
      </c>
      <c r="C54" s="2">
        <v>0.15810456459564026</v>
      </c>
      <c r="D54" s="2">
        <v>0.15879928577383362</v>
      </c>
      <c r="E54" s="2">
        <v>0.15638423991048134</v>
      </c>
      <c r="F54" s="2">
        <v>2.7973460521117639</v>
      </c>
      <c r="G54" s="2">
        <v>2.3345796085953063</v>
      </c>
      <c r="H54" s="2">
        <v>1.7927700261496513</v>
      </c>
      <c r="I54" s="2">
        <v>1.8825534613420469</v>
      </c>
      <c r="J54" s="2">
        <v>1.8345143387824892</v>
      </c>
      <c r="K54" s="2">
        <v>1.460599703737965</v>
      </c>
      <c r="L54" s="2">
        <v>0.76782598604236973</v>
      </c>
      <c r="M54" s="2">
        <v>0.21898125866314899</v>
      </c>
      <c r="N54" s="2">
        <v>0.18518227471441051</v>
      </c>
    </row>
    <row r="55" spans="1:14" x14ac:dyDescent="0.25">
      <c r="A55" t="s">
        <v>55</v>
      </c>
      <c r="B55" t="s">
        <v>132</v>
      </c>
      <c r="C55" s="2">
        <v>1.0866139225019138</v>
      </c>
      <c r="D55" s="2">
        <v>0.82464225078826559</v>
      </c>
      <c r="E55" s="2">
        <v>0.48496605237633439</v>
      </c>
      <c r="F55" s="2">
        <v>0.26820173380126278</v>
      </c>
      <c r="G55" s="2">
        <v>0.20478441133102709</v>
      </c>
      <c r="H55" s="2">
        <v>0.13805876045737131</v>
      </c>
      <c r="I55" s="2">
        <v>0.13952156409333138</v>
      </c>
      <c r="J55" s="2">
        <v>0.14320796782807399</v>
      </c>
      <c r="K55" s="2">
        <v>0.14857650766629815</v>
      </c>
      <c r="L55" s="2">
        <v>3.1304293650502419</v>
      </c>
      <c r="M55" s="2">
        <v>2.9865154682163437</v>
      </c>
      <c r="N55" s="2">
        <v>1.8277619794141944</v>
      </c>
    </row>
    <row r="56" spans="1:14" s="3" customFormat="1" x14ac:dyDescent="0.25">
      <c r="A56" s="3" t="s">
        <v>52</v>
      </c>
      <c r="B56" t="s">
        <v>133</v>
      </c>
      <c r="C56" s="2">
        <v>0.27501193965569248</v>
      </c>
      <c r="D56" s="2">
        <v>0.21584536239013152</v>
      </c>
      <c r="E56" s="2">
        <v>0.14543246981934566</v>
      </c>
      <c r="F56" s="2">
        <v>1.8163460645718461</v>
      </c>
      <c r="G56" s="2">
        <v>1.3693121053278101</v>
      </c>
      <c r="H56" s="2">
        <v>0.81293143578546623</v>
      </c>
      <c r="I56" s="2">
        <v>0.83231737357605606</v>
      </c>
      <c r="J56" s="2">
        <v>0.82452284447432067</v>
      </c>
      <c r="K56" s="2">
        <v>0.58217962556815461</v>
      </c>
      <c r="L56" s="2">
        <v>0.84236054467887067</v>
      </c>
      <c r="M56" s="2">
        <v>0.66381797734532144</v>
      </c>
      <c r="N56" s="2">
        <v>0.41472860129159894</v>
      </c>
    </row>
    <row r="57" spans="1:14" x14ac:dyDescent="0.25">
      <c r="A57" s="16" t="s">
        <v>18</v>
      </c>
      <c r="B57" t="s">
        <v>134</v>
      </c>
      <c r="C57" s="16">
        <v>0.32557324544696931</v>
      </c>
      <c r="D57" s="16">
        <v>0.19387493751698059</v>
      </c>
      <c r="E57" s="16">
        <v>0.28712982933568831</v>
      </c>
      <c r="F57" s="19">
        <v>1.4446585358933426</v>
      </c>
      <c r="G57" s="27">
        <v>1.3354584685252284</v>
      </c>
      <c r="H57" s="27">
        <v>0.84129182506319999</v>
      </c>
      <c r="I57" s="27">
        <v>0.7178659797197291</v>
      </c>
      <c r="J57" s="27">
        <v>0.60195990527596255</v>
      </c>
      <c r="K57" s="27">
        <v>0.3979529417122003</v>
      </c>
      <c r="L57" s="27">
        <v>0.44382775699254839</v>
      </c>
      <c r="M57" s="27">
        <v>0.30654921834644533</v>
      </c>
      <c r="N57" s="27">
        <v>0.21572673829687083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M11" sqref="M11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44896</v>
      </c>
      <c r="D5" s="9">
        <v>44927</v>
      </c>
      <c r="E5" s="9">
        <v>44958</v>
      </c>
      <c r="F5" s="9">
        <v>44986</v>
      </c>
      <c r="G5" s="9">
        <v>45017</v>
      </c>
      <c r="H5" s="9">
        <v>45047</v>
      </c>
      <c r="I5" s="9">
        <v>45078</v>
      </c>
      <c r="J5" s="9">
        <v>45108</v>
      </c>
      <c r="K5" s="9">
        <v>45139</v>
      </c>
      <c r="L5" s="9">
        <v>45170</v>
      </c>
      <c r="M5" s="9">
        <v>45200</v>
      </c>
      <c r="N5" s="9">
        <v>45231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3.3339385949442044</v>
      </c>
      <c r="D6" s="2">
        <v>2.5793048471633391</v>
      </c>
      <c r="E6" s="2">
        <v>2.3450070011207633</v>
      </c>
      <c r="F6" s="18">
        <v>2.9418783789555625</v>
      </c>
      <c r="G6" s="23">
        <v>3.6150750470533679</v>
      </c>
      <c r="H6" s="23">
        <v>4.4365215788258316</v>
      </c>
      <c r="I6" s="23">
        <v>4.0544538765425182</v>
      </c>
      <c r="J6" s="23">
        <v>3.8896588435247019</v>
      </c>
      <c r="K6" s="23">
        <v>3.7518696021480364</v>
      </c>
      <c r="L6" s="23">
        <v>4.2110422773016056</v>
      </c>
      <c r="M6" s="23">
        <v>3.9096717025285996</v>
      </c>
      <c r="N6" s="23">
        <v>3.8401758407565274</v>
      </c>
      <c r="O6" s="2"/>
      <c r="Q6" t="s">
        <v>124</v>
      </c>
      <c r="R6" s="2">
        <v>2.4398424453088063</v>
      </c>
      <c r="S6" s="2">
        <v>3.5976962723564414</v>
      </c>
      <c r="T6" s="11"/>
    </row>
    <row r="7" spans="1:20" x14ac:dyDescent="0.25">
      <c r="A7" t="s">
        <v>17</v>
      </c>
      <c r="B7" t="s">
        <v>125</v>
      </c>
      <c r="C7" s="2">
        <v>3.70791079041323</v>
      </c>
      <c r="D7" s="2">
        <v>3.1859688071618764</v>
      </c>
      <c r="E7" s="2">
        <v>3.6504743989012072</v>
      </c>
      <c r="F7" s="18">
        <v>3.4869661514217807</v>
      </c>
      <c r="G7" s="23">
        <v>3.6094437606005028</v>
      </c>
      <c r="H7" s="23">
        <v>4.3050368391014677</v>
      </c>
      <c r="I7" s="23">
        <v>4.2640426723221747</v>
      </c>
      <c r="J7" s="23">
        <v>4.7204546876855051</v>
      </c>
      <c r="K7" s="23">
        <v>4.8092340038937786</v>
      </c>
      <c r="L7" s="23">
        <v>4.8101931526447714</v>
      </c>
      <c r="M7" s="23">
        <v>4.7042969867984628</v>
      </c>
      <c r="N7" s="23">
        <v>4.9194266083415936</v>
      </c>
      <c r="O7" s="2"/>
      <c r="Q7" t="s">
        <v>125</v>
      </c>
      <c r="R7" s="2">
        <v>3.2368077087261011</v>
      </c>
      <c r="S7" s="2">
        <v>4.2241398244430108</v>
      </c>
      <c r="T7" s="11"/>
    </row>
    <row r="8" spans="1:20" x14ac:dyDescent="0.25">
      <c r="A8" s="3" t="s">
        <v>13</v>
      </c>
      <c r="B8" t="s">
        <v>15</v>
      </c>
      <c r="C8" s="4">
        <v>3.5691923907631913</v>
      </c>
      <c r="D8" s="4">
        <v>2.9609374955404153</v>
      </c>
      <c r="E8" s="4">
        <v>3.1662342591007522</v>
      </c>
      <c r="F8" s="21">
        <v>3.2847754421085233</v>
      </c>
      <c r="G8" s="25">
        <v>3.6115325871340711</v>
      </c>
      <c r="H8" s="25">
        <v>4.3538087876418947</v>
      </c>
      <c r="I8" s="25">
        <v>4.1862993997276199</v>
      </c>
      <c r="J8" s="23">
        <v>4.4122856009614226</v>
      </c>
      <c r="K8" s="23">
        <v>4.4170233009747202</v>
      </c>
      <c r="L8" s="23">
        <v>4.5879486874585682</v>
      </c>
      <c r="M8" s="23">
        <v>4.4095447322434778</v>
      </c>
      <c r="N8" s="23">
        <v>4.5190975434689715</v>
      </c>
      <c r="O8" s="4"/>
      <c r="P8" s="3"/>
      <c r="Q8" s="3" t="s">
        <v>15</v>
      </c>
      <c r="R8" s="4">
        <v>2.9411874801172191</v>
      </c>
      <c r="S8" s="4">
        <v>3.9917716214873122</v>
      </c>
      <c r="T8" s="11" t="s">
        <v>135</v>
      </c>
    </row>
    <row r="9" spans="1:20" x14ac:dyDescent="0.25">
      <c r="A9" t="s">
        <v>54</v>
      </c>
      <c r="B9" t="s">
        <v>9</v>
      </c>
      <c r="C9" s="2">
        <v>2.0029122395527343</v>
      </c>
      <c r="D9" s="2">
        <v>2.0583676755121516</v>
      </c>
      <c r="E9" s="2">
        <v>2.1113393666205442</v>
      </c>
      <c r="F9" s="18">
        <v>2.1326776868228294</v>
      </c>
      <c r="G9" s="23">
        <v>3.3296237158660293</v>
      </c>
      <c r="H9" s="23">
        <v>3.25770442626854</v>
      </c>
      <c r="I9" s="23">
        <v>3.3057121964675247</v>
      </c>
      <c r="J9" s="23">
        <v>3.3390197200872178</v>
      </c>
      <c r="K9" s="23">
        <v>3.4046459906348172</v>
      </c>
      <c r="L9" s="23">
        <v>3.4672202447825509</v>
      </c>
      <c r="M9" s="23">
        <v>3.5606465018742179</v>
      </c>
      <c r="N9" s="23">
        <v>3.5637536834499981</v>
      </c>
      <c r="O9" s="2"/>
      <c r="Q9" t="s">
        <v>9</v>
      </c>
      <c r="R9" s="2">
        <v>1.9966029271817582</v>
      </c>
      <c r="S9" s="2">
        <v>3.0482464734896748</v>
      </c>
      <c r="T9" s="11"/>
    </row>
    <row r="10" spans="1:20" x14ac:dyDescent="0.25">
      <c r="A10" t="s">
        <v>53</v>
      </c>
      <c r="B10" t="s">
        <v>126</v>
      </c>
      <c r="C10" s="2">
        <v>2.8528286948907104</v>
      </c>
      <c r="D10" s="2">
        <v>2.8858518095961485</v>
      </c>
      <c r="E10" s="2">
        <v>3.0200060231111276</v>
      </c>
      <c r="F10" s="18">
        <v>3.0459795227596733</v>
      </c>
      <c r="G10" s="23">
        <v>4.2706071570890201</v>
      </c>
      <c r="H10" s="23">
        <v>4.2256044998572593</v>
      </c>
      <c r="I10" s="23">
        <v>4.0926729917017486</v>
      </c>
      <c r="J10" s="23">
        <v>4.146140767839757</v>
      </c>
      <c r="K10" s="23">
        <v>4.0510197237852799</v>
      </c>
      <c r="L10" s="23">
        <v>4.164176102914249</v>
      </c>
      <c r="M10" s="23">
        <v>4.0665875593841756</v>
      </c>
      <c r="N10" s="23">
        <v>4.1366660690478945</v>
      </c>
      <c r="Q10" t="s">
        <v>126</v>
      </c>
      <c r="R10" s="2">
        <v>2.6584510103306509</v>
      </c>
      <c r="S10" s="2">
        <v>3.8277556570078484</v>
      </c>
      <c r="T10" s="11"/>
    </row>
    <row r="11" spans="1:20" x14ac:dyDescent="0.25">
      <c r="A11" t="s">
        <v>55</v>
      </c>
      <c r="B11" t="s">
        <v>11</v>
      </c>
      <c r="C11" s="2">
        <v>2.5030376670716947</v>
      </c>
      <c r="D11" s="2">
        <v>2.5931142920603332</v>
      </c>
      <c r="E11" s="2">
        <v>2.867070535680019</v>
      </c>
      <c r="F11" s="18">
        <v>2.6970152373969074</v>
      </c>
      <c r="G11" s="23">
        <v>2.4145101077930913</v>
      </c>
      <c r="H11" s="23">
        <v>2.4000361983092136</v>
      </c>
      <c r="I11" s="23">
        <v>2.4985551690004715</v>
      </c>
      <c r="J11" s="23">
        <v>2.4515457555927767</v>
      </c>
      <c r="K11" s="23">
        <v>2.3615441342448613</v>
      </c>
      <c r="L11" s="23">
        <v>2.4679401630762543</v>
      </c>
      <c r="M11" s="23">
        <v>4.0236440654095</v>
      </c>
      <c r="N11" s="23">
        <v>4.0199210171385715</v>
      </c>
      <c r="Q11" t="s">
        <v>11</v>
      </c>
      <c r="R11" s="2">
        <v>2.638979357014672</v>
      </c>
      <c r="S11" s="2">
        <v>2.7995360614274549</v>
      </c>
      <c r="T11" s="11"/>
    </row>
    <row r="12" spans="1:20" s="3" customFormat="1" x14ac:dyDescent="0.25">
      <c r="A12" s="3" t="s">
        <v>52</v>
      </c>
      <c r="B12" t="s">
        <v>47</v>
      </c>
      <c r="C12" s="4">
        <v>2.3000161297943551</v>
      </c>
      <c r="D12" s="4">
        <v>2.3573676967189745</v>
      </c>
      <c r="E12" s="4">
        <v>2.4739893691197476</v>
      </c>
      <c r="F12" s="21">
        <v>2.457419464423046</v>
      </c>
      <c r="G12" s="25">
        <v>3.3594672550747293</v>
      </c>
      <c r="H12" s="25">
        <v>3.3054294320701518</v>
      </c>
      <c r="I12" s="25">
        <v>3.3221527691401507</v>
      </c>
      <c r="J12" s="23">
        <v>3.3437372225650623</v>
      </c>
      <c r="K12" s="23">
        <v>3.3407423380710433</v>
      </c>
      <c r="L12" s="23">
        <v>3.4238609429456188</v>
      </c>
      <c r="M12" s="23">
        <v>3.7711634035079213</v>
      </c>
      <c r="N12" s="23">
        <v>3.7882661013626087</v>
      </c>
      <c r="Q12" s="3" t="s">
        <v>47</v>
      </c>
      <c r="R12" s="4">
        <v>2.2794653183531475</v>
      </c>
      <c r="S12" s="4">
        <v>3.1766905449999139</v>
      </c>
      <c r="T12" s="12"/>
    </row>
    <row r="13" spans="1:20" x14ac:dyDescent="0.25">
      <c r="A13" s="16" t="s">
        <v>18</v>
      </c>
      <c r="B13" t="s">
        <v>12</v>
      </c>
      <c r="C13" s="16">
        <v>3.1840996548597462</v>
      </c>
      <c r="D13" s="16">
        <v>2.777802692058184</v>
      </c>
      <c r="E13" s="16">
        <v>2.9561937101273026</v>
      </c>
      <c r="F13" s="19">
        <v>3.0337395641054492</v>
      </c>
      <c r="G13" s="27">
        <v>3.5350510681092477</v>
      </c>
      <c r="H13" s="27">
        <v>4.0357101226120058</v>
      </c>
      <c r="I13" s="27">
        <v>3.9241005228429824</v>
      </c>
      <c r="J13" s="27">
        <v>4.0880672625505463</v>
      </c>
      <c r="K13" s="27">
        <v>4.0904587461909863</v>
      </c>
      <c r="L13" s="27">
        <v>4.2347418491712192</v>
      </c>
      <c r="M13" s="27">
        <v>4.2158474342458057</v>
      </c>
      <c r="N13" s="27">
        <v>4.2973490848977702</v>
      </c>
      <c r="O13" s="16"/>
      <c r="P13" s="16"/>
      <c r="Q13" s="16" t="s">
        <v>12</v>
      </c>
      <c r="R13" s="16">
        <v>2.7404081198988473</v>
      </c>
      <c r="S13" s="16">
        <v>3.7444601869919545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44896</v>
      </c>
      <c r="D17" s="9">
        <v>44927</v>
      </c>
      <c r="E17" s="9">
        <v>44958</v>
      </c>
      <c r="F17" s="9">
        <v>44986</v>
      </c>
      <c r="G17" s="9">
        <v>45017</v>
      </c>
      <c r="H17" s="9">
        <v>45047</v>
      </c>
      <c r="I17" s="9">
        <v>45078</v>
      </c>
      <c r="J17" s="9">
        <v>45108</v>
      </c>
      <c r="K17" s="9">
        <v>45139</v>
      </c>
      <c r="L17" s="9">
        <v>45170</v>
      </c>
      <c r="M17" s="9">
        <v>45200</v>
      </c>
      <c r="N17" s="9">
        <v>45231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7.0156345997030023E-3</v>
      </c>
      <c r="D18" s="2">
        <v>1.1462119135211779E-2</v>
      </c>
      <c r="E18" s="2">
        <v>1.3293496004793237E-2</v>
      </c>
      <c r="F18" s="18">
        <v>8.6326106190468543E-3</v>
      </c>
      <c r="G18" s="23">
        <v>-1.3407278009114343E-3</v>
      </c>
      <c r="H18" s="23">
        <v>-3.8395134849693591E-3</v>
      </c>
      <c r="I18" s="23">
        <v>1.227675550296059E-2</v>
      </c>
      <c r="J18" s="23">
        <v>3.9810613630155256E-2</v>
      </c>
      <c r="K18" s="23">
        <v>2.625760090807594E-2</v>
      </c>
      <c r="L18" s="23">
        <v>4.3416458707446814E-2</v>
      </c>
      <c r="M18" s="23">
        <v>7.0015981516736492E-2</v>
      </c>
      <c r="N18" s="23">
        <v>0.14207875854441587</v>
      </c>
      <c r="O18" s="2"/>
      <c r="P18" s="2"/>
      <c r="Q18" s="2" t="s">
        <v>105</v>
      </c>
      <c r="R18" s="2">
        <v>5.84636216641917E-4</v>
      </c>
      <c r="S18" s="2">
        <v>3.2914923025723825E-2</v>
      </c>
    </row>
    <row r="19" spans="1:19" x14ac:dyDescent="0.25">
      <c r="A19" t="s">
        <v>17</v>
      </c>
      <c r="B19" t="s">
        <v>106</v>
      </c>
      <c r="C19" s="2">
        <v>4.0344241115414903E-2</v>
      </c>
      <c r="D19" s="2">
        <v>6.6388036609428269E-3</v>
      </c>
      <c r="E19" s="2">
        <v>9.468304307866493E-3</v>
      </c>
      <c r="F19" s="18">
        <v>3.1500991152025648E-2</v>
      </c>
      <c r="G19" s="23">
        <v>6.8699351608429549E-2</v>
      </c>
      <c r="H19" s="23">
        <v>4.8182245131055623E-2</v>
      </c>
      <c r="I19" s="23">
        <v>3.7547929668587443E-2</v>
      </c>
      <c r="J19" s="23">
        <v>2.7534089111541427E-2</v>
      </c>
      <c r="K19" s="23">
        <v>2.4747135792797081E-2</v>
      </c>
      <c r="L19" s="23">
        <v>4.1938546146031541E-2</v>
      </c>
      <c r="M19" s="23">
        <v>9.2427981933192349E-2</v>
      </c>
      <c r="N19" s="23">
        <v>0.19199678076417026</v>
      </c>
      <c r="O19" s="2"/>
      <c r="P19" s="2"/>
      <c r="Q19" s="2" t="s">
        <v>106</v>
      </c>
      <c r="R19" s="2">
        <v>3.362020092951242E-3</v>
      </c>
      <c r="S19" s="2">
        <v>5.2789287206967295E-2</v>
      </c>
    </row>
    <row r="20" spans="1:19" x14ac:dyDescent="0.25">
      <c r="A20" s="3" t="s">
        <v>13</v>
      </c>
      <c r="B20" t="s">
        <v>107</v>
      </c>
      <c r="C20" s="4">
        <v>2.7981581499432195E-2</v>
      </c>
      <c r="D20" s="4">
        <v>8.4279275896852468E-3</v>
      </c>
      <c r="E20" s="4">
        <v>1.0887191799988205E-2</v>
      </c>
      <c r="F20" s="21">
        <v>2.3018368142728285E-2</v>
      </c>
      <c r="G20" s="25">
        <v>4.2719217671359555E-2</v>
      </c>
      <c r="H20" s="25">
        <v>2.888568996030294E-2</v>
      </c>
      <c r="I20" s="25">
        <v>2.8174032678367489E-2</v>
      </c>
      <c r="J20" s="25">
        <v>3.2087849672138624E-2</v>
      </c>
      <c r="K20" s="25">
        <v>2.5307416225560431E-2</v>
      </c>
      <c r="L20" s="25">
        <v>4.2486751782242926E-2</v>
      </c>
      <c r="M20" s="25">
        <v>8.4114645090521911E-2</v>
      </c>
      <c r="N20" s="25">
        <v>0.17348056955939128</v>
      </c>
      <c r="O20" s="4"/>
      <c r="P20" s="4"/>
      <c r="Q20" s="4" t="s">
        <v>107</v>
      </c>
      <c r="R20" s="4">
        <v>2.3317984582860163E-3</v>
      </c>
      <c r="S20" s="4">
        <v>4.5417241833844262E-2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8.2162960085385706E-4</v>
      </c>
      <c r="F21" s="18">
        <v>1.7819244129948508E-3</v>
      </c>
      <c r="G21" s="23">
        <v>0.10857753313256246</v>
      </c>
      <c r="H21" s="23">
        <v>0.19771281156819853</v>
      </c>
      <c r="I21" s="23">
        <v>0.13736717850284474</v>
      </c>
      <c r="J21" s="23">
        <v>9.4221918802579907E-2</v>
      </c>
      <c r="K21" s="23">
        <v>5.8802930378990759E-2</v>
      </c>
      <c r="L21" s="23">
        <v>4.8907400289718517E-2</v>
      </c>
      <c r="M21" s="23">
        <v>5.825430355625727E-2</v>
      </c>
      <c r="N21" s="23">
        <v>2.9127151778128635E-2</v>
      </c>
      <c r="O21" s="2"/>
      <c r="P21" s="2"/>
      <c r="Q21" s="2" t="s">
        <v>108</v>
      </c>
      <c r="R21" s="2">
        <v>0</v>
      </c>
      <c r="S21" s="2">
        <v>6.6870434729375414E-2</v>
      </c>
    </row>
    <row r="22" spans="1:19" x14ac:dyDescent="0.25">
      <c r="A22" t="s">
        <v>53</v>
      </c>
      <c r="B22" t="s">
        <v>109</v>
      </c>
      <c r="C22" s="2">
        <v>6.9867364737286053E-4</v>
      </c>
      <c r="D22" s="2">
        <v>2.7376982807383321E-3</v>
      </c>
      <c r="E22" s="2">
        <v>9.1725061221632487E-3</v>
      </c>
      <c r="F22" s="18">
        <v>1.5091465078104438E-2</v>
      </c>
      <c r="G22" s="23">
        <v>7.0836364097522697E-2</v>
      </c>
      <c r="H22" s="23">
        <v>0.1135083448322014</v>
      </c>
      <c r="I22" s="23">
        <v>0.16101280791018535</v>
      </c>
      <c r="J22" s="23">
        <v>0.12300975141527104</v>
      </c>
      <c r="K22" s="23">
        <v>0.16151023782047602</v>
      </c>
      <c r="L22" s="23">
        <v>0.18466149702030776</v>
      </c>
      <c r="M22" s="23">
        <v>0.28938502659809195</v>
      </c>
      <c r="N22" s="23">
        <v>0.41099873750726701</v>
      </c>
      <c r="O22" s="2"/>
      <c r="P22" s="2"/>
      <c r="Q22" s="2" t="s">
        <v>109</v>
      </c>
      <c r="R22" s="2">
        <v>5.8222803947738377E-5</v>
      </c>
      <c r="S22" s="2">
        <v>0.14017494878930264</v>
      </c>
    </row>
    <row r="23" spans="1:19" x14ac:dyDescent="0.25">
      <c r="A23" t="s">
        <v>55</v>
      </c>
      <c r="B23" t="s">
        <v>110</v>
      </c>
      <c r="C23" s="2">
        <v>0</v>
      </c>
      <c r="D23" s="2">
        <v>2.5906735751296317E-2</v>
      </c>
      <c r="E23" s="2">
        <v>2.9331025614523387E-2</v>
      </c>
      <c r="F23" s="18">
        <v>2.9701949327068267E-2</v>
      </c>
      <c r="G23" s="23">
        <v>2.8967939118387687E-2</v>
      </c>
      <c r="H23" s="23">
        <v>4.5399004652319164E-2</v>
      </c>
      <c r="I23" s="23">
        <v>0.10840548285852014</v>
      </c>
      <c r="J23" s="23">
        <v>0.11634750699146545</v>
      </c>
      <c r="K23" s="23">
        <v>0.11928237455683677</v>
      </c>
      <c r="L23" s="23">
        <v>0.12494499399413606</v>
      </c>
      <c r="M23" s="23">
        <v>3.0513889077144691</v>
      </c>
      <c r="N23" s="23">
        <v>3.0007221548489218</v>
      </c>
      <c r="O23" s="2"/>
      <c r="P23" s="2"/>
      <c r="Q23" s="2" t="s">
        <v>110</v>
      </c>
      <c r="R23" s="2">
        <v>0</v>
      </c>
      <c r="S23" s="2">
        <v>0.60730891594799485</v>
      </c>
    </row>
    <row r="24" spans="1:19" x14ac:dyDescent="0.25">
      <c r="A24" t="s">
        <v>52</v>
      </c>
      <c r="B24" t="s">
        <v>111</v>
      </c>
      <c r="C24" s="4">
        <v>1.6051694214880285E-4</v>
      </c>
      <c r="D24" s="2">
        <v>5.9043147378430305E-3</v>
      </c>
      <c r="E24" s="2">
        <v>8.5455202868054414E-3</v>
      </c>
      <c r="F24" s="18">
        <v>1.0525031996205136E-2</v>
      </c>
      <c r="G24" s="23">
        <v>8.3695922140619494E-2</v>
      </c>
      <c r="H24" s="23">
        <v>0.14735185230153514</v>
      </c>
      <c r="I24" s="23">
        <v>0.13690223167614413</v>
      </c>
      <c r="J24" s="23">
        <v>0.10534117958763156</v>
      </c>
      <c r="K24" s="23">
        <v>9.4714764480501756E-2</v>
      </c>
      <c r="L24" s="23">
        <v>9.5579654564097005E-2</v>
      </c>
      <c r="M24" s="23">
        <v>0.72084205525818534</v>
      </c>
      <c r="N24" s="23">
        <v>0.72196082869343137</v>
      </c>
      <c r="O24" s="2"/>
      <c r="P24" s="2"/>
      <c r="Q24" s="2" t="s">
        <v>111</v>
      </c>
      <c r="R24" s="2">
        <v>1.3376411845733571E-5</v>
      </c>
      <c r="S24" s="2">
        <v>0.1937603050657272</v>
      </c>
    </row>
    <row r="25" spans="1:19" x14ac:dyDescent="0.25">
      <c r="A25" s="16" t="s">
        <v>18</v>
      </c>
      <c r="B25" t="s">
        <v>112</v>
      </c>
      <c r="C25" s="16">
        <v>1.9540129988250943E-2</v>
      </c>
      <c r="D25" s="16">
        <v>7.6622144201565767E-3</v>
      </c>
      <c r="E25" s="16">
        <v>1.0176683167475442E-2</v>
      </c>
      <c r="F25" s="19">
        <v>1.9227647227767708E-2</v>
      </c>
      <c r="G25" s="27">
        <v>5.515234592757956E-2</v>
      </c>
      <c r="H25" s="27">
        <v>6.4830625247024543E-2</v>
      </c>
      <c r="I25" s="27">
        <v>6.1164280691631046E-2</v>
      </c>
      <c r="J25" s="27">
        <v>5.4314333178583141E-2</v>
      </c>
      <c r="K25" s="27">
        <v>4.6366954174131614E-2</v>
      </c>
      <c r="L25" s="27">
        <v>5.8596170007346515E-2</v>
      </c>
      <c r="M25" s="27">
        <v>0.27731011206136369</v>
      </c>
      <c r="N25" s="27">
        <v>0.33990013638750449</v>
      </c>
      <c r="O25" s="16"/>
      <c r="P25" s="16"/>
      <c r="Q25" s="16" t="s">
        <v>112</v>
      </c>
      <c r="R25" s="16">
        <v>1.6283441656875786E-3</v>
      </c>
      <c r="S25" s="16">
        <v>9.0427409317324042E-2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44896</v>
      </c>
      <c r="D29" s="9">
        <v>44927</v>
      </c>
      <c r="E29" s="9">
        <v>44958</v>
      </c>
      <c r="F29" s="9">
        <v>44986</v>
      </c>
      <c r="G29" s="9">
        <v>45017</v>
      </c>
      <c r="H29" s="9">
        <v>45047</v>
      </c>
      <c r="I29" s="9">
        <v>45078</v>
      </c>
      <c r="J29" s="9">
        <v>45108</v>
      </c>
      <c r="K29" s="9">
        <v>45139</v>
      </c>
      <c r="L29" s="9">
        <v>45170</v>
      </c>
      <c r="M29" s="9">
        <v>45200</v>
      </c>
      <c r="N29" s="9">
        <v>45231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3.3269229603445014</v>
      </c>
      <c r="D30" s="2">
        <v>2.5678427280281273</v>
      </c>
      <c r="E30" s="2">
        <v>2.3317135051159701</v>
      </c>
      <c r="F30" s="2">
        <v>2.9332457683365156</v>
      </c>
      <c r="G30" s="2">
        <v>3.6164157748542793</v>
      </c>
      <c r="H30" s="2">
        <v>4.440361092310801</v>
      </c>
      <c r="I30" s="2">
        <v>4.0421771210395576</v>
      </c>
      <c r="J30" s="2">
        <v>3.8498482298945467</v>
      </c>
      <c r="K30" s="2">
        <v>3.7256120012399605</v>
      </c>
      <c r="L30" s="2">
        <v>4.1676258185941588</v>
      </c>
      <c r="M30" s="2">
        <v>3.8396557210118631</v>
      </c>
      <c r="N30" s="2">
        <v>3.6980970822121115</v>
      </c>
      <c r="O30" s="2"/>
      <c r="Q30" t="s">
        <v>113</v>
      </c>
      <c r="R30" s="2">
        <v>2.4392578090921644</v>
      </c>
      <c r="S30" s="2">
        <v>3.5647813493307172</v>
      </c>
    </row>
    <row r="31" spans="1:19" x14ac:dyDescent="0.25">
      <c r="A31" t="s">
        <v>17</v>
      </c>
      <c r="B31" t="s">
        <v>114</v>
      </c>
      <c r="C31" s="2">
        <v>3.6675665492978151</v>
      </c>
      <c r="D31" s="2">
        <v>3.1793300035009335</v>
      </c>
      <c r="E31" s="2">
        <v>3.6410060945933407</v>
      </c>
      <c r="F31" s="2">
        <v>3.455465160269755</v>
      </c>
      <c r="G31" s="2">
        <v>3.5407444089920732</v>
      </c>
      <c r="H31" s="2">
        <v>4.2568545939704121</v>
      </c>
      <c r="I31" s="2">
        <v>4.2264947426535873</v>
      </c>
      <c r="J31" s="2">
        <v>4.6929205985739637</v>
      </c>
      <c r="K31" s="2">
        <v>4.7844868681009816</v>
      </c>
      <c r="L31" s="2">
        <v>4.7682546064987399</v>
      </c>
      <c r="M31" s="2">
        <v>4.6118690048652704</v>
      </c>
      <c r="N31" s="2">
        <v>4.7274298275774234</v>
      </c>
      <c r="O31" s="2"/>
      <c r="Q31" t="s">
        <v>114</v>
      </c>
      <c r="R31" s="2">
        <v>3.2334456886331497</v>
      </c>
      <c r="S31" s="2">
        <v>4.1713505372360435</v>
      </c>
    </row>
    <row r="32" spans="1:19" x14ac:dyDescent="0.25">
      <c r="A32" s="3" t="s">
        <v>13</v>
      </c>
      <c r="B32" t="s">
        <v>115</v>
      </c>
      <c r="C32" s="4">
        <v>3.5412108092637591</v>
      </c>
      <c r="D32" s="4">
        <v>2.9525095679507301</v>
      </c>
      <c r="E32" s="4">
        <v>3.155347067300764</v>
      </c>
      <c r="F32" s="4">
        <v>3.2617570739657951</v>
      </c>
      <c r="G32" s="4">
        <v>3.5688133694627115</v>
      </c>
      <c r="H32" s="4">
        <v>4.3249230976815918</v>
      </c>
      <c r="I32" s="4">
        <v>4.1581253670492524</v>
      </c>
      <c r="J32" s="4">
        <v>4.380197751289284</v>
      </c>
      <c r="K32" s="4">
        <v>4.3917158847491597</v>
      </c>
      <c r="L32" s="4">
        <v>4.5454619356763253</v>
      </c>
      <c r="M32" s="4">
        <v>4.3254300871529558</v>
      </c>
      <c r="N32" s="4">
        <v>4.3456169739095802</v>
      </c>
      <c r="O32" s="4"/>
      <c r="P32" s="3"/>
      <c r="Q32" s="3" t="s">
        <v>115</v>
      </c>
      <c r="R32" s="4">
        <v>2.9388556816589331</v>
      </c>
      <c r="S32" s="4">
        <v>3.9463543796534681</v>
      </c>
    </row>
    <row r="33" spans="1:20" x14ac:dyDescent="0.25">
      <c r="A33" t="s">
        <v>54</v>
      </c>
      <c r="B33" t="s">
        <v>116</v>
      </c>
      <c r="C33" s="2">
        <v>2.0029122395527343</v>
      </c>
      <c r="D33" s="2">
        <v>2.0583676755121516</v>
      </c>
      <c r="E33" s="2">
        <v>2.1105177370196904</v>
      </c>
      <c r="F33" s="2">
        <v>2.1308957624098346</v>
      </c>
      <c r="G33" s="2">
        <v>3.2210461827334669</v>
      </c>
      <c r="H33" s="2">
        <v>3.0599916147003414</v>
      </c>
      <c r="I33" s="2">
        <v>3.1683450179646799</v>
      </c>
      <c r="J33" s="2">
        <v>3.2447978012846379</v>
      </c>
      <c r="K33" s="2">
        <v>3.3458430602558265</v>
      </c>
      <c r="L33" s="2">
        <v>3.4183128444928323</v>
      </c>
      <c r="M33" s="2">
        <v>3.5023921983179607</v>
      </c>
      <c r="N33" s="2">
        <v>3.5346265316718695</v>
      </c>
      <c r="O33" s="2"/>
      <c r="Q33" t="s">
        <v>116</v>
      </c>
      <c r="R33" s="2">
        <v>1.9966029271817582</v>
      </c>
      <c r="S33" s="2">
        <v>2.9813760387602994</v>
      </c>
      <c r="T33" s="10"/>
    </row>
    <row r="34" spans="1:20" x14ac:dyDescent="0.25">
      <c r="A34" t="s">
        <v>53</v>
      </c>
      <c r="B34" t="s">
        <v>117</v>
      </c>
      <c r="C34" s="2">
        <v>2.8521300212433376</v>
      </c>
      <c r="D34" s="2">
        <v>2.8831141113154102</v>
      </c>
      <c r="E34" s="2">
        <v>3.0108335169889644</v>
      </c>
      <c r="F34" s="2">
        <v>3.0308880576815689</v>
      </c>
      <c r="G34" s="2">
        <v>4.1997707929914974</v>
      </c>
      <c r="H34" s="2">
        <v>4.1120961550250579</v>
      </c>
      <c r="I34" s="2">
        <v>3.9316601837915632</v>
      </c>
      <c r="J34" s="2">
        <v>4.023131016424486</v>
      </c>
      <c r="K34" s="2">
        <v>3.8895094859648038</v>
      </c>
      <c r="L34" s="2">
        <v>3.9795146058939412</v>
      </c>
      <c r="M34" s="2">
        <v>3.7772025327860836</v>
      </c>
      <c r="N34" s="2">
        <v>3.7256673315406275</v>
      </c>
      <c r="Q34" t="s">
        <v>117</v>
      </c>
      <c r="R34" s="2">
        <v>2.6583927875267035</v>
      </c>
      <c r="S34" s="2">
        <v>3.6875807082185457</v>
      </c>
    </row>
    <row r="35" spans="1:20" x14ac:dyDescent="0.25">
      <c r="A35" t="s">
        <v>55</v>
      </c>
      <c r="B35" t="s">
        <v>118</v>
      </c>
      <c r="C35" s="2">
        <v>2.5030376670716947</v>
      </c>
      <c r="D35" s="2">
        <v>2.5672075563090369</v>
      </c>
      <c r="E35" s="2">
        <v>2.8377395100654956</v>
      </c>
      <c r="F35" s="2">
        <v>2.6673132880698391</v>
      </c>
      <c r="G35" s="2">
        <v>2.3855421686747036</v>
      </c>
      <c r="H35" s="2">
        <v>2.3546371936568944</v>
      </c>
      <c r="I35" s="2">
        <v>2.3901496861419513</v>
      </c>
      <c r="J35" s="2">
        <v>2.3351982486013112</v>
      </c>
      <c r="K35" s="2">
        <v>2.2422617596880245</v>
      </c>
      <c r="L35" s="2">
        <v>2.3429951690821182</v>
      </c>
      <c r="M35" s="2">
        <v>0.97225515769503446</v>
      </c>
      <c r="N35" s="2">
        <v>1.0191988622896497</v>
      </c>
      <c r="Q35" t="s">
        <v>118</v>
      </c>
      <c r="R35" s="2">
        <v>2.638979357014672</v>
      </c>
      <c r="S35" s="2">
        <v>2.19222714547946</v>
      </c>
    </row>
    <row r="36" spans="1:20" s="3" customFormat="1" x14ac:dyDescent="0.25">
      <c r="A36" s="3" t="s">
        <v>52</v>
      </c>
      <c r="B36" t="s">
        <v>119</v>
      </c>
      <c r="C36" s="4">
        <v>2.2998556128522063</v>
      </c>
      <c r="D36" s="4">
        <v>2.3514633819811315</v>
      </c>
      <c r="E36" s="4">
        <v>2.4654438488329422</v>
      </c>
      <c r="F36" s="4">
        <v>2.4468944324268409</v>
      </c>
      <c r="G36" s="4">
        <v>3.2757713329341098</v>
      </c>
      <c r="H36" s="4">
        <v>3.1580775797686167</v>
      </c>
      <c r="I36" s="4">
        <v>3.1852505374640065</v>
      </c>
      <c r="J36" s="4">
        <v>3.2383960429774308</v>
      </c>
      <c r="K36" s="4">
        <v>3.2460275735905415</v>
      </c>
      <c r="L36" s="4">
        <v>3.3282812883815218</v>
      </c>
      <c r="M36" s="4">
        <v>3.050321348249736</v>
      </c>
      <c r="N36" s="4">
        <v>3.0663052726691773</v>
      </c>
      <c r="Q36" s="3" t="s">
        <v>119</v>
      </c>
      <c r="R36" s="4">
        <v>2.2794519419413017</v>
      </c>
      <c r="S36" s="4">
        <v>2.9829302399341868</v>
      </c>
    </row>
    <row r="37" spans="1:20" x14ac:dyDescent="0.25">
      <c r="A37" s="16" t="s">
        <v>18</v>
      </c>
      <c r="B37" t="s">
        <v>120</v>
      </c>
      <c r="C37" s="16">
        <v>3.1645595248714953</v>
      </c>
      <c r="D37" s="16">
        <v>2.7701404776380274</v>
      </c>
      <c r="E37" s="16">
        <v>2.9460170269598271</v>
      </c>
      <c r="F37" s="16">
        <v>3.0145119168776815</v>
      </c>
      <c r="G37" s="16">
        <v>3.4798987221816682</v>
      </c>
      <c r="H37" s="16">
        <v>3.9708794973649812</v>
      </c>
      <c r="I37" s="16">
        <v>3.8629362421513513</v>
      </c>
      <c r="J37" s="16">
        <v>4.0337529293719632</v>
      </c>
      <c r="K37" s="16">
        <v>4.0440917920168546</v>
      </c>
      <c r="L37" s="16">
        <v>4.1761456791638727</v>
      </c>
      <c r="M37" s="16">
        <v>3.938537322184442</v>
      </c>
      <c r="N37" s="16">
        <v>3.9574489485102657</v>
      </c>
      <c r="O37" s="16"/>
      <c r="P37" s="16"/>
      <c r="Q37" s="16" t="s">
        <v>120</v>
      </c>
      <c r="R37" s="16">
        <v>2.7387797757331596</v>
      </c>
      <c r="S37" s="16">
        <v>3.6540327776746304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44896</v>
      </c>
      <c r="D39" s="9">
        <v>44927</v>
      </c>
      <c r="E39" s="9">
        <v>44958</v>
      </c>
      <c r="F39" s="9">
        <v>44986</v>
      </c>
      <c r="G39" s="9">
        <v>45017</v>
      </c>
      <c r="H39" s="9">
        <v>45047</v>
      </c>
      <c r="I39" s="9">
        <v>45078</v>
      </c>
      <c r="J39" s="9">
        <v>45108</v>
      </c>
      <c r="K39" s="9">
        <v>45139</v>
      </c>
      <c r="L39" s="9">
        <v>45170</v>
      </c>
      <c r="M39" s="9">
        <v>45200</v>
      </c>
      <c r="N39" s="9">
        <v>45231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3.3409265354338484</v>
      </c>
      <c r="D40" s="2">
        <v>2.5152761974995466</v>
      </c>
      <c r="E40" s="2">
        <v>2.5122659202335513</v>
      </c>
      <c r="F40" s="2">
        <v>2.8941026996163206</v>
      </c>
      <c r="G40" s="2">
        <v>2.3838406863075186</v>
      </c>
      <c r="H40" s="2">
        <v>3.2659228662710955</v>
      </c>
      <c r="I40" s="2">
        <v>3.3699053831837742</v>
      </c>
      <c r="J40" s="2">
        <v>3.4567458048286315</v>
      </c>
      <c r="K40" s="2">
        <v>3.3380506466094126</v>
      </c>
      <c r="L40" s="2">
        <v>4.0517839328025991</v>
      </c>
      <c r="M40" s="2">
        <v>3.6848066861074784</v>
      </c>
      <c r="N40" s="2">
        <v>3.698487062857287</v>
      </c>
      <c r="O40" s="2"/>
    </row>
    <row r="41" spans="1:20" x14ac:dyDescent="0.25">
      <c r="A41" t="s">
        <v>17</v>
      </c>
      <c r="B41" t="s">
        <v>122</v>
      </c>
      <c r="C41" s="2">
        <v>3.6210846551144837</v>
      </c>
      <c r="D41" s="2">
        <v>2.6912055298663113</v>
      </c>
      <c r="E41" s="2">
        <v>3.2853013851518234</v>
      </c>
      <c r="F41" s="2">
        <v>2.9758886382404488</v>
      </c>
      <c r="G41" s="2">
        <v>2.301829109875309</v>
      </c>
      <c r="H41" s="2">
        <v>2.9241527196416599</v>
      </c>
      <c r="I41" s="2">
        <v>3.3344532792131609</v>
      </c>
      <c r="J41" s="2">
        <v>3.9221999426152285</v>
      </c>
      <c r="K41" s="2">
        <v>4.2937671087469615</v>
      </c>
      <c r="L41" s="2">
        <v>4.4393553260510901</v>
      </c>
      <c r="M41" s="2">
        <v>4.4403170323399319</v>
      </c>
      <c r="N41" s="2">
        <v>4.7330735640856014</v>
      </c>
      <c r="O41" s="2"/>
    </row>
    <row r="42" spans="1:20" x14ac:dyDescent="0.25">
      <c r="A42" s="3" t="s">
        <v>13</v>
      </c>
      <c r="B42" t="s">
        <v>14</v>
      </c>
      <c r="C42" s="4">
        <v>3.5171649346595424</v>
      </c>
      <c r="D42" s="4">
        <v>2.6259476424268193</v>
      </c>
      <c r="E42" s="4">
        <v>2.9985574938534443</v>
      </c>
      <c r="F42" s="4">
        <v>2.9455515846913567</v>
      </c>
      <c r="G42" s="4">
        <v>2.3322498597954597</v>
      </c>
      <c r="H42" s="4">
        <v>3.0509263364051584</v>
      </c>
      <c r="I42" s="4">
        <v>3.3476036128117928</v>
      </c>
      <c r="J42" s="4">
        <v>3.7495479276084254</v>
      </c>
      <c r="K42" s="4">
        <v>3.9392609188398606</v>
      </c>
      <c r="L42" s="4">
        <v>4.2955925434887714</v>
      </c>
      <c r="M42" s="4">
        <v>4.1600737751721857</v>
      </c>
      <c r="N42" s="4">
        <v>4.3493119222075709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1.9919080712988757</v>
      </c>
      <c r="D43" s="2">
        <v>2.0279160533658525</v>
      </c>
      <c r="E43" s="2">
        <v>2.0906427201654365</v>
      </c>
      <c r="F43" s="2">
        <v>2.113469495380782</v>
      </c>
      <c r="G43" s="2">
        <v>1.2501336188703194</v>
      </c>
      <c r="H43" s="2">
        <v>1.6677948203698945</v>
      </c>
      <c r="I43" s="2">
        <v>2.5147146060365611</v>
      </c>
      <c r="J43" s="2">
        <v>2.5951664667318797</v>
      </c>
      <c r="K43" s="2">
        <v>2.6925862162543446</v>
      </c>
      <c r="L43" s="2">
        <v>3.0438370810095483</v>
      </c>
      <c r="M43" s="2">
        <v>3.4602463769274339</v>
      </c>
      <c r="N43" s="2">
        <v>3.5346265316718695</v>
      </c>
      <c r="O43" s="2"/>
    </row>
    <row r="44" spans="1:20" x14ac:dyDescent="0.25">
      <c r="A44" t="s">
        <v>53</v>
      </c>
      <c r="B44" t="s">
        <v>123</v>
      </c>
      <c r="C44" s="2">
        <v>2.7339258427825808</v>
      </c>
      <c r="D44" s="2">
        <v>2.7254007646416056</v>
      </c>
      <c r="E44" s="2">
        <v>2.8543036682479483</v>
      </c>
      <c r="F44" s="2">
        <v>2.8809517047408972</v>
      </c>
      <c r="G44" s="2">
        <v>1.4219429584035215</v>
      </c>
      <c r="H44" s="2">
        <v>1.8109247620362812</v>
      </c>
      <c r="I44" s="2">
        <v>2.2114348562281894</v>
      </c>
      <c r="J44" s="2">
        <v>2.2258876858093801</v>
      </c>
      <c r="K44" s="2">
        <v>2.1088205514679936</v>
      </c>
      <c r="L44" s="2">
        <v>2.5412394657787551</v>
      </c>
      <c r="M44" s="2">
        <v>3.2226777534251294</v>
      </c>
      <c r="N44" s="2">
        <v>3.7256673315406275</v>
      </c>
    </row>
    <row r="45" spans="1:20" x14ac:dyDescent="0.25">
      <c r="A45" t="s">
        <v>55</v>
      </c>
      <c r="B45" t="s">
        <v>5</v>
      </c>
      <c r="C45" s="2">
        <v>1.287970838396113</v>
      </c>
      <c r="D45" s="2">
        <v>1.4773552918382116</v>
      </c>
      <c r="E45" s="2">
        <v>2.01309725927723</v>
      </c>
      <c r="F45" s="2">
        <v>2.1823472356935048</v>
      </c>
      <c r="G45" s="2">
        <v>2.1204819277108378</v>
      </c>
      <c r="H45" s="2">
        <v>2.1624219125420563</v>
      </c>
      <c r="I45" s="2">
        <v>2.3177209077740235</v>
      </c>
      <c r="J45" s="2">
        <v>2.2865482850887853</v>
      </c>
      <c r="K45" s="2">
        <v>2.1935169388252573</v>
      </c>
      <c r="L45" s="2">
        <v>2.2946859903381744</v>
      </c>
      <c r="M45" s="2">
        <v>0.87740099596869126</v>
      </c>
      <c r="N45" s="2">
        <v>1.0191988622896497</v>
      </c>
    </row>
    <row r="46" spans="1:20" s="3" customFormat="1" x14ac:dyDescent="0.25">
      <c r="A46" s="3" t="s">
        <v>52</v>
      </c>
      <c r="B46" t="s">
        <v>50</v>
      </c>
      <c r="C46" s="4">
        <v>2.0190416578642778</v>
      </c>
      <c r="D46" s="4">
        <v>2.076050154097044</v>
      </c>
      <c r="E46" s="4">
        <v>2.2502997435530507</v>
      </c>
      <c r="F46" s="4">
        <v>2.3038203261550549</v>
      </c>
      <c r="G46" s="4">
        <v>1.4668334432615702</v>
      </c>
      <c r="H46" s="4">
        <v>1.8013982600270408</v>
      </c>
      <c r="I46" s="4">
        <v>2.4049240588984762</v>
      </c>
      <c r="J46" s="4">
        <v>2.4474830655651467</v>
      </c>
      <c r="K46" s="4">
        <v>2.4568442641820325</v>
      </c>
      <c r="L46" s="4">
        <v>2.7758193957361876</v>
      </c>
      <c r="M46" s="4">
        <v>2.8797259984151897</v>
      </c>
      <c r="N46" s="4">
        <v>3.0663052726691773</v>
      </c>
    </row>
    <row r="47" spans="1:20" x14ac:dyDescent="0.25">
      <c r="A47" s="16" t="s">
        <v>18</v>
      </c>
      <c r="B47" t="s">
        <v>6</v>
      </c>
      <c r="C47" s="16">
        <v>3.0626052260329968</v>
      </c>
      <c r="D47" s="16">
        <v>2.4590980607259323</v>
      </c>
      <c r="E47" s="16">
        <v>2.7715215548072982</v>
      </c>
      <c r="F47" s="16">
        <v>2.7508378529076722</v>
      </c>
      <c r="G47" s="16">
        <v>2.0696657051845073</v>
      </c>
      <c r="H47" s="16">
        <v>2.6717952414433741</v>
      </c>
      <c r="I47" s="16">
        <v>3.0615763212048694</v>
      </c>
      <c r="J47" s="16">
        <v>3.3544761511593224</v>
      </c>
      <c r="K47" s="16">
        <v>3.4894669045275863</v>
      </c>
      <c r="L47" s="16">
        <v>3.8344638433869629</v>
      </c>
      <c r="M47" s="16">
        <v>3.771591384331634</v>
      </c>
      <c r="N47" s="16">
        <v>3.9600227777069517</v>
      </c>
    </row>
    <row r="49" spans="1:14" x14ac:dyDescent="0.25">
      <c r="A49" s="17" t="s">
        <v>22</v>
      </c>
      <c r="B49" t="s">
        <v>0</v>
      </c>
      <c r="C49" s="9">
        <v>44896</v>
      </c>
      <c r="D49" s="9">
        <v>44927</v>
      </c>
      <c r="E49" s="9">
        <v>44958</v>
      </c>
      <c r="F49" s="9">
        <v>44986</v>
      </c>
      <c r="G49" s="9">
        <v>45017</v>
      </c>
      <c r="H49" s="9">
        <v>45047</v>
      </c>
      <c r="I49" s="9">
        <v>45078</v>
      </c>
      <c r="J49" s="9">
        <v>45108</v>
      </c>
      <c r="K49" s="9">
        <v>45139</v>
      </c>
      <c r="L49" s="9">
        <v>45170</v>
      </c>
      <c r="M49" s="9">
        <v>45200</v>
      </c>
      <c r="N49" s="9">
        <v>45231</v>
      </c>
    </row>
    <row r="50" spans="1:14" x14ac:dyDescent="0.25">
      <c r="A50" t="s">
        <v>16</v>
      </c>
      <c r="B50" t="s">
        <v>127</v>
      </c>
      <c r="C50" s="2">
        <v>-6.9879404896440178E-3</v>
      </c>
      <c r="D50" s="2">
        <v>6.4028649663792514E-2</v>
      </c>
      <c r="E50" s="2">
        <v>-0.16725891911278801</v>
      </c>
      <c r="F50" s="2">
        <v>4.7775679339241872E-2</v>
      </c>
      <c r="G50" s="2">
        <v>1.2312343607458494</v>
      </c>
      <c r="H50" s="2">
        <v>1.1705987125547361</v>
      </c>
      <c r="I50" s="2">
        <v>0.68454849335874401</v>
      </c>
      <c r="J50" s="2">
        <v>0.43291303869607045</v>
      </c>
      <c r="K50" s="2">
        <v>0.4138189555386238</v>
      </c>
      <c r="L50" s="2">
        <v>0.15925834449900655</v>
      </c>
      <c r="M50" s="2">
        <v>0.22486501642112122</v>
      </c>
      <c r="N50" s="2">
        <v>0.14168877789924039</v>
      </c>
    </row>
    <row r="51" spans="1:14" x14ac:dyDescent="0.25">
      <c r="A51" t="s">
        <v>17</v>
      </c>
      <c r="B51" t="s">
        <v>128</v>
      </c>
      <c r="C51" s="2">
        <v>8.6826135298746276E-2</v>
      </c>
      <c r="D51" s="2">
        <v>0.49476327729556502</v>
      </c>
      <c r="E51" s="2">
        <v>0.36517301374938382</v>
      </c>
      <c r="F51" s="2">
        <v>0.51107751318133188</v>
      </c>
      <c r="G51" s="2">
        <v>1.3076146507251938</v>
      </c>
      <c r="H51" s="2">
        <v>1.3808841194598078</v>
      </c>
      <c r="I51" s="2">
        <v>0.92958939310901378</v>
      </c>
      <c r="J51" s="2">
        <v>0.79825474507027661</v>
      </c>
      <c r="K51" s="2">
        <v>0.51546689514681709</v>
      </c>
      <c r="L51" s="2">
        <v>0.37083782659368136</v>
      </c>
      <c r="M51" s="2">
        <v>0.26397995445853084</v>
      </c>
      <c r="N51" s="2">
        <v>0.1863530442559922</v>
      </c>
    </row>
    <row r="52" spans="1:14" x14ac:dyDescent="0.25">
      <c r="A52" s="3" t="s">
        <v>13</v>
      </c>
      <c r="B52" t="s">
        <v>129</v>
      </c>
      <c r="C52" s="2">
        <v>5.2027456103648895E-2</v>
      </c>
      <c r="D52" s="2">
        <v>0.33498985311359597</v>
      </c>
      <c r="E52" s="2">
        <v>0.1676767652473079</v>
      </c>
      <c r="F52" s="2">
        <v>0.33922385741716665</v>
      </c>
      <c r="G52" s="2">
        <v>1.2792827273386114</v>
      </c>
      <c r="H52" s="2">
        <v>1.3028824512367363</v>
      </c>
      <c r="I52" s="2">
        <v>0.83869578691582714</v>
      </c>
      <c r="J52" s="2">
        <v>0.66273767335299727</v>
      </c>
      <c r="K52" s="2">
        <v>0.47776238213485955</v>
      </c>
      <c r="L52" s="2">
        <v>0.29235614396979681</v>
      </c>
      <c r="M52" s="2">
        <v>0.24947095707129208</v>
      </c>
      <c r="N52" s="2">
        <v>0.16978562126140062</v>
      </c>
    </row>
    <row r="53" spans="1:14" x14ac:dyDescent="0.25">
      <c r="A53" t="s">
        <v>54</v>
      </c>
      <c r="B53" t="s">
        <v>130</v>
      </c>
      <c r="C53" s="2">
        <v>1.1004168253858637E-2</v>
      </c>
      <c r="D53" s="2">
        <v>3.0451622146299151E-2</v>
      </c>
      <c r="E53" s="2">
        <v>2.0696646455107715E-2</v>
      </c>
      <c r="F53" s="2">
        <v>1.920819144204744E-2</v>
      </c>
      <c r="G53" s="2">
        <v>2.07949009699571</v>
      </c>
      <c r="H53" s="2">
        <v>1.5899096058986455</v>
      </c>
      <c r="I53" s="2">
        <v>0.79099759043096363</v>
      </c>
      <c r="J53" s="2">
        <v>0.74385325335533814</v>
      </c>
      <c r="K53" s="2">
        <v>0.71205977438047263</v>
      </c>
      <c r="L53" s="2">
        <v>0.42338316377300256</v>
      </c>
      <c r="M53" s="2">
        <v>0.10040012494678408</v>
      </c>
      <c r="N53" s="2">
        <v>2.9127151778128635E-2</v>
      </c>
    </row>
    <row r="54" spans="1:14" x14ac:dyDescent="0.25">
      <c r="A54" t="s">
        <v>53</v>
      </c>
      <c r="B54" t="s">
        <v>131</v>
      </c>
      <c r="C54" s="2">
        <v>0.11890285210812968</v>
      </c>
      <c r="D54" s="2">
        <v>0.16045104495454288</v>
      </c>
      <c r="E54" s="2">
        <v>0.1657023548631793</v>
      </c>
      <c r="F54" s="2">
        <v>0.16502781801877608</v>
      </c>
      <c r="G54" s="2">
        <v>2.8486641986854986</v>
      </c>
      <c r="H54" s="2">
        <v>2.4146797378209781</v>
      </c>
      <c r="I54" s="2">
        <v>1.8812381354735592</v>
      </c>
      <c r="J54" s="2">
        <v>1.9202530820303769</v>
      </c>
      <c r="K54" s="2">
        <v>1.9421991723172862</v>
      </c>
      <c r="L54" s="2">
        <v>1.6229366371354939</v>
      </c>
      <c r="M54" s="2">
        <v>0.84390980595904619</v>
      </c>
      <c r="N54" s="2">
        <v>0.41099873750726701</v>
      </c>
    </row>
    <row r="55" spans="1:14" x14ac:dyDescent="0.25">
      <c r="A55" t="s">
        <v>55</v>
      </c>
      <c r="B55" t="s">
        <v>132</v>
      </c>
      <c r="C55" s="2">
        <v>1.2150668286755817</v>
      </c>
      <c r="D55" s="2">
        <v>1.1157590002221216</v>
      </c>
      <c r="E55" s="2">
        <v>0.85397327640278897</v>
      </c>
      <c r="F55" s="2">
        <v>0.51466800170340266</v>
      </c>
      <c r="G55" s="2">
        <v>0.29402818008225351</v>
      </c>
      <c r="H55" s="2">
        <v>0.23761428576715726</v>
      </c>
      <c r="I55" s="2">
        <v>0.18083426122644797</v>
      </c>
      <c r="J55" s="2">
        <v>0.16499747050399138</v>
      </c>
      <c r="K55" s="2">
        <v>0.16802719541960398</v>
      </c>
      <c r="L55" s="2">
        <v>0.17325417273807986</v>
      </c>
      <c r="M55" s="2">
        <v>3.1462430694408123</v>
      </c>
      <c r="N55" s="2">
        <v>3.0007221548489218</v>
      </c>
    </row>
    <row r="56" spans="1:14" s="3" customFormat="1" x14ac:dyDescent="0.25">
      <c r="A56" s="3" t="s">
        <v>52</v>
      </c>
      <c r="B56" t="s">
        <v>133</v>
      </c>
      <c r="C56" s="2">
        <v>0.2809744719300773</v>
      </c>
      <c r="D56" s="2">
        <v>0.28131754262193054</v>
      </c>
      <c r="E56" s="2">
        <v>0.22368962556669691</v>
      </c>
      <c r="F56" s="2">
        <v>0.1535991382679911</v>
      </c>
      <c r="G56" s="2">
        <v>1.8926338118131592</v>
      </c>
      <c r="H56" s="2">
        <v>1.504031172043111</v>
      </c>
      <c r="I56" s="2">
        <v>0.91722871024167452</v>
      </c>
      <c r="J56" s="2">
        <v>0.89625415699991562</v>
      </c>
      <c r="K56" s="2">
        <v>0.88389807388901076</v>
      </c>
      <c r="L56" s="2">
        <v>0.64804154720943119</v>
      </c>
      <c r="M56" s="2">
        <v>0.89143740509273162</v>
      </c>
      <c r="N56" s="2">
        <v>0.72196082869343137</v>
      </c>
    </row>
    <row r="57" spans="1:14" x14ac:dyDescent="0.25">
      <c r="A57" s="16" t="s">
        <v>18</v>
      </c>
      <c r="B57" t="s">
        <v>134</v>
      </c>
      <c r="C57" s="16">
        <v>0.12149442882674943</v>
      </c>
      <c r="D57" s="16">
        <v>0.31870463133225169</v>
      </c>
      <c r="E57" s="16">
        <v>0.18467215532000436</v>
      </c>
      <c r="F57" s="19">
        <v>0.28290171119777696</v>
      </c>
      <c r="G57" s="27">
        <v>1.4653853629247404</v>
      </c>
      <c r="H57" s="27">
        <v>1.3639148811686317</v>
      </c>
      <c r="I57" s="27">
        <v>0.86252420163811294</v>
      </c>
      <c r="J57" s="27">
        <v>0.7335911113912239</v>
      </c>
      <c r="K57" s="27">
        <v>0.60099184166339992</v>
      </c>
      <c r="L57" s="27">
        <v>0.40027800578425632</v>
      </c>
      <c r="M57" s="27">
        <v>0.44425604991417167</v>
      </c>
      <c r="N57" s="27">
        <v>0.33732630719081858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" sqref="N1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44866</v>
      </c>
      <c r="D5" s="9">
        <v>44896</v>
      </c>
      <c r="E5" s="9">
        <v>44927</v>
      </c>
      <c r="F5" s="9">
        <v>44958</v>
      </c>
      <c r="G5" s="9">
        <v>44986</v>
      </c>
      <c r="H5" s="9">
        <v>45017</v>
      </c>
      <c r="I5" s="9">
        <v>45047</v>
      </c>
      <c r="J5" s="9">
        <v>45078</v>
      </c>
      <c r="K5" s="9">
        <v>45108</v>
      </c>
      <c r="L5" s="9">
        <v>45139</v>
      </c>
      <c r="M5" s="9">
        <v>45170</v>
      </c>
      <c r="N5" s="9">
        <v>45200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3.1414466194002166</v>
      </c>
      <c r="D6" s="2">
        <v>3.3336549198050589</v>
      </c>
      <c r="E6" s="2">
        <v>2.5863773856489893</v>
      </c>
      <c r="F6" s="18">
        <v>2.3576703045890204</v>
      </c>
      <c r="G6" s="23">
        <v>2.9771391381749264</v>
      </c>
      <c r="H6" s="23">
        <v>3.6417902928193637</v>
      </c>
      <c r="I6" s="23">
        <v>4.4582920182666914</v>
      </c>
      <c r="J6" s="23">
        <v>4.0712856270748325</v>
      </c>
      <c r="K6" s="23">
        <v>3.8746362173884723</v>
      </c>
      <c r="L6" s="23">
        <v>3.7080951311100359</v>
      </c>
      <c r="M6" s="23">
        <v>4.173252368526243</v>
      </c>
      <c r="N6" s="23">
        <v>3.7896770225888132</v>
      </c>
      <c r="O6" s="2"/>
      <c r="Q6" t="s">
        <v>124</v>
      </c>
      <c r="R6" s="2">
        <v>2.4413734086745871</v>
      </c>
      <c r="S6" s="2">
        <v>3.563821550618739</v>
      </c>
      <c r="T6" s="11"/>
    </row>
    <row r="7" spans="1:20" x14ac:dyDescent="0.25">
      <c r="A7" t="s">
        <v>17</v>
      </c>
      <c r="B7" t="s">
        <v>125</v>
      </c>
      <c r="C7" s="2">
        <v>3.4739059365228826</v>
      </c>
      <c r="D7" s="2">
        <v>3.7049030371768747</v>
      </c>
      <c r="E7" s="2">
        <v>3.1459939348468251</v>
      </c>
      <c r="F7" s="18">
        <v>3.624571615335515</v>
      </c>
      <c r="G7" s="23">
        <v>3.4600819257132396</v>
      </c>
      <c r="H7" s="23">
        <v>3.4902355302723747</v>
      </c>
      <c r="I7" s="23">
        <v>4.1556853777880445</v>
      </c>
      <c r="J7" s="23">
        <v>4.1509516741845944</v>
      </c>
      <c r="K7" s="23">
        <v>4.5744265730222731</v>
      </c>
      <c r="L7" s="23">
        <v>4.6739831771594256</v>
      </c>
      <c r="M7" s="23">
        <v>4.6611309612765641</v>
      </c>
      <c r="N7" s="23">
        <v>4.6188743444917284</v>
      </c>
      <c r="O7" s="2"/>
      <c r="Q7" t="s">
        <v>125</v>
      </c>
      <c r="R7" s="2">
        <v>3.2396094268159241</v>
      </c>
      <c r="S7" s="2">
        <v>4.0555935114090582</v>
      </c>
      <c r="T7" s="11"/>
    </row>
    <row r="8" spans="1:20" x14ac:dyDescent="0.25">
      <c r="A8" s="3" t="s">
        <v>13</v>
      </c>
      <c r="B8" t="s">
        <v>15</v>
      </c>
      <c r="C8" s="4">
        <v>3.3505860079860543</v>
      </c>
      <c r="D8" s="4">
        <v>3.5671950863215458</v>
      </c>
      <c r="E8" s="4">
        <v>2.9384140316803857</v>
      </c>
      <c r="F8" s="21">
        <v>3.1546368863087242</v>
      </c>
      <c r="G8" s="25">
        <v>3.2809428040846309</v>
      </c>
      <c r="H8" s="25">
        <v>3.5464521003130782</v>
      </c>
      <c r="I8" s="25">
        <v>4.2679319816780108</v>
      </c>
      <c r="J8" s="23">
        <v>4.1214009570580163</v>
      </c>
      <c r="K8" s="23">
        <v>4.3148516650473496</v>
      </c>
      <c r="L8" s="23">
        <v>4.3157040173383789</v>
      </c>
      <c r="M8" s="23">
        <v>4.4801609896321262</v>
      </c>
      <c r="N8" s="23">
        <v>4.3112982014466299</v>
      </c>
      <c r="O8" s="4"/>
      <c r="P8" s="3"/>
      <c r="Q8" s="3" t="s">
        <v>15</v>
      </c>
      <c r="R8" s="4">
        <v>2.9435178341222183</v>
      </c>
      <c r="S8" s="4">
        <v>3.8731793634587333</v>
      </c>
      <c r="T8" s="11" t="s">
        <v>135</v>
      </c>
    </row>
    <row r="9" spans="1:20" x14ac:dyDescent="0.25">
      <c r="A9" t="s">
        <v>54</v>
      </c>
      <c r="B9" t="s">
        <v>9</v>
      </c>
      <c r="C9" s="2">
        <v>1.9521004459178704</v>
      </c>
      <c r="D9" s="2">
        <v>2.0028563383753806</v>
      </c>
      <c r="E9" s="2">
        <v>2.0580016220422066</v>
      </c>
      <c r="F9" s="18">
        <v>2.110532132069443</v>
      </c>
      <c r="G9" s="23">
        <v>2.1407003216180898</v>
      </c>
      <c r="H9" s="23">
        <v>3.4382012489985923</v>
      </c>
      <c r="I9" s="23">
        <v>3.3624529594683019</v>
      </c>
      <c r="J9" s="23">
        <v>3.412981443823301</v>
      </c>
      <c r="K9" s="23">
        <v>3.4332416388897977</v>
      </c>
      <c r="L9" s="23">
        <v>3.4634489210138084</v>
      </c>
      <c r="M9" s="23">
        <v>3.5161276450722698</v>
      </c>
      <c r="N9" s="23">
        <v>3.6189008054304757</v>
      </c>
      <c r="O9" s="2"/>
      <c r="Q9" t="s">
        <v>9</v>
      </c>
      <c r="R9" s="2">
        <v>1.9965973832438459</v>
      </c>
      <c r="S9" s="2">
        <v>3.0554588738426287</v>
      </c>
      <c r="T9" s="11"/>
    </row>
    <row r="10" spans="1:20" x14ac:dyDescent="0.25">
      <c r="A10" t="s">
        <v>53</v>
      </c>
      <c r="B10" t="s">
        <v>126</v>
      </c>
      <c r="C10" s="2">
        <v>2.7453907815032665</v>
      </c>
      <c r="D10" s="2">
        <v>2.8530836955283432</v>
      </c>
      <c r="E10" s="2">
        <v>2.8948420519218483</v>
      </c>
      <c r="F10" s="18">
        <v>3.035136800961912</v>
      </c>
      <c r="G10" s="23">
        <v>3.0595154259477173</v>
      </c>
      <c r="H10" s="23">
        <v>3.9700478344022172</v>
      </c>
      <c r="I10" s="23">
        <v>3.9204193702323638</v>
      </c>
      <c r="J10" s="23">
        <v>3.8924766228644403</v>
      </c>
      <c r="K10" s="23">
        <v>3.9497598437966968</v>
      </c>
      <c r="L10" s="23">
        <v>3.9500250639256653</v>
      </c>
      <c r="M10" s="23">
        <v>3.9709961423652578</v>
      </c>
      <c r="N10" s="23">
        <v>3.9845852541086129</v>
      </c>
      <c r="Q10" t="s">
        <v>126</v>
      </c>
      <c r="R10" s="2">
        <v>2.6584158998671668</v>
      </c>
      <c r="S10" s="2">
        <v>3.6627804410526732</v>
      </c>
      <c r="T10" s="11"/>
    </row>
    <row r="11" spans="1:20" x14ac:dyDescent="0.25">
      <c r="A11" t="s">
        <v>55</v>
      </c>
      <c r="B11" t="s">
        <v>11</v>
      </c>
      <c r="C11" s="2">
        <v>2.4277737314882364</v>
      </c>
      <c r="D11" s="2">
        <v>2.5065331927987629</v>
      </c>
      <c r="E11" s="2">
        <v>2.5966039626354327</v>
      </c>
      <c r="F11" s="18">
        <v>2.8705592323029605</v>
      </c>
      <c r="G11" s="23">
        <v>2.7005107631239755</v>
      </c>
      <c r="H11" s="23">
        <v>2.4076380927554597</v>
      </c>
      <c r="I11" s="23">
        <v>2.409952495138981</v>
      </c>
      <c r="J11" s="23">
        <v>2.5085828200886535</v>
      </c>
      <c r="K11" s="23">
        <v>2.4648909332316729</v>
      </c>
      <c r="L11" s="23">
        <v>2.3824695416410107</v>
      </c>
      <c r="M11" s="23">
        <v>2.4713728037982055</v>
      </c>
      <c r="N11" s="23">
        <v>4.0182894891443475</v>
      </c>
      <c r="Q11" t="s">
        <v>11</v>
      </c>
      <c r="R11" s="2">
        <v>2.639270650825261</v>
      </c>
      <c r="S11" s="2">
        <v>2.68308701338607</v>
      </c>
      <c r="T11" s="11"/>
    </row>
    <row r="12" spans="1:20" s="3" customFormat="1" x14ac:dyDescent="0.25">
      <c r="A12" s="3" t="s">
        <v>52</v>
      </c>
      <c r="B12" t="s">
        <v>47</v>
      </c>
      <c r="C12" s="4">
        <v>2.2312156095986855</v>
      </c>
      <c r="D12" s="4">
        <v>2.3007548274452843</v>
      </c>
      <c r="E12" s="4">
        <v>2.3599363417286794</v>
      </c>
      <c r="F12" s="21">
        <v>2.4777185896636924</v>
      </c>
      <c r="G12" s="25">
        <v>2.4657868993612579</v>
      </c>
      <c r="H12" s="25">
        <v>3.3505387625858432</v>
      </c>
      <c r="I12" s="25">
        <v>3.2966871428316766</v>
      </c>
      <c r="J12" s="23">
        <v>3.3389821260502277</v>
      </c>
      <c r="K12" s="23">
        <v>3.3547257385226206</v>
      </c>
      <c r="L12" s="23">
        <v>3.3551196020493674</v>
      </c>
      <c r="M12" s="23">
        <v>3.4078899825480433</v>
      </c>
      <c r="N12" s="23">
        <v>3.7842418585427313</v>
      </c>
      <c r="Q12" s="3" t="s">
        <v>47</v>
      </c>
      <c r="R12" s="4">
        <v>2.2795134261790224</v>
      </c>
      <c r="S12" s="4">
        <v>3.119162704388414</v>
      </c>
      <c r="T12" s="12"/>
    </row>
    <row r="13" spans="1:20" x14ac:dyDescent="0.25">
      <c r="A13" s="16" t="s">
        <v>18</v>
      </c>
      <c r="B13" t="s">
        <v>12</v>
      </c>
      <c r="C13" s="16">
        <v>3.0109472813089044</v>
      </c>
      <c r="D13" s="16">
        <v>3.1829325066096943</v>
      </c>
      <c r="E13" s="16">
        <v>2.7628926615339289</v>
      </c>
      <c r="F13" s="19">
        <v>2.9492467235277515</v>
      </c>
      <c r="G13" s="27">
        <v>3.03360866524867</v>
      </c>
      <c r="H13" s="27">
        <v>3.4870081873235894</v>
      </c>
      <c r="I13" s="27">
        <v>3.9732374276387432</v>
      </c>
      <c r="J13" s="27">
        <v>3.8839998824230708</v>
      </c>
      <c r="K13" s="27">
        <v>4.0235308050314238</v>
      </c>
      <c r="L13" s="27">
        <v>4.0242440429235726</v>
      </c>
      <c r="M13" s="27">
        <v>4.1548131333519098</v>
      </c>
      <c r="N13" s="27">
        <v>4.151379067039568</v>
      </c>
      <c r="O13" s="16"/>
      <c r="P13" s="16"/>
      <c r="Q13" s="16" t="s">
        <v>12</v>
      </c>
      <c r="R13" s="16">
        <v>2.7420459960722381</v>
      </c>
      <c r="S13" s="16">
        <v>3.6443960596042229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44866</v>
      </c>
      <c r="D17" s="9">
        <v>44896</v>
      </c>
      <c r="E17" s="9">
        <v>44927</v>
      </c>
      <c r="F17" s="9">
        <v>44958</v>
      </c>
      <c r="G17" s="9">
        <v>44986</v>
      </c>
      <c r="H17" s="9">
        <v>45017</v>
      </c>
      <c r="I17" s="9">
        <v>45047</v>
      </c>
      <c r="J17" s="9">
        <v>45078</v>
      </c>
      <c r="K17" s="9">
        <v>45108</v>
      </c>
      <c r="L17" s="9">
        <v>45139</v>
      </c>
      <c r="M17" s="9">
        <v>45170</v>
      </c>
      <c r="N17" s="9">
        <v>45200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4.1475410227707066E-3</v>
      </c>
      <c r="D18" s="2">
        <v>1.5154076937181404E-2</v>
      </c>
      <c r="E18" s="2">
        <v>1.1604822040532703E-2</v>
      </c>
      <c r="F18" s="18">
        <v>1.890718572615091E-2</v>
      </c>
      <c r="G18" s="23">
        <v>2.2056738709835155E-2</v>
      </c>
      <c r="H18" s="23">
        <v>4.5622753968133534E-2</v>
      </c>
      <c r="I18" s="23">
        <v>3.8507258406719203E-2</v>
      </c>
      <c r="J18" s="23">
        <v>5.7077356439839022E-2</v>
      </c>
      <c r="K18" s="23">
        <v>7.2792839383387875E-2</v>
      </c>
      <c r="L18" s="23">
        <v>5.0274212582610556E-2</v>
      </c>
      <c r="M18" s="23">
        <v>5.9984918537764997E-2</v>
      </c>
      <c r="N18" s="23">
        <v>0.10076096995441697</v>
      </c>
      <c r="O18" s="2"/>
      <c r="P18" s="2"/>
      <c r="Q18" s="2" t="s">
        <v>105</v>
      </c>
      <c r="R18" s="2">
        <v>1.6084681633293423E-3</v>
      </c>
      <c r="S18" s="2">
        <v>4.7758905574939094E-2</v>
      </c>
    </row>
    <row r="19" spans="1:19" x14ac:dyDescent="0.25">
      <c r="A19" t="s">
        <v>17</v>
      </c>
      <c r="B19" t="s">
        <v>106</v>
      </c>
      <c r="C19" s="2">
        <v>3.8231830757095686E-2</v>
      </c>
      <c r="D19" s="2">
        <v>4.0344241115414903E-2</v>
      </c>
      <c r="E19" s="2">
        <v>6.7060215445242655E-3</v>
      </c>
      <c r="F19" s="18">
        <v>1.2071589802017613E-2</v>
      </c>
      <c r="G19" s="23">
        <v>4.8786691041688979E-2</v>
      </c>
      <c r="H19" s="23">
        <v>2.3024859491231009E-2</v>
      </c>
      <c r="I19" s="23">
        <v>2.2018704798411726E-2</v>
      </c>
      <c r="J19" s="23">
        <v>3.2445695390494578E-2</v>
      </c>
      <c r="K19" s="23">
        <v>3.4947744963777616E-2</v>
      </c>
      <c r="L19" s="23">
        <v>6.0183218266862681E-3</v>
      </c>
      <c r="M19" s="23">
        <v>3.8790372532107043E-2</v>
      </c>
      <c r="N19" s="23">
        <v>0.18194347466620098</v>
      </c>
      <c r="O19" s="2"/>
      <c r="P19" s="2"/>
      <c r="Q19" s="2" t="s">
        <v>106</v>
      </c>
      <c r="R19" s="2">
        <v>6.5480059893758824E-3</v>
      </c>
      <c r="S19" s="2">
        <v>4.0675347605714007E-2</v>
      </c>
    </row>
    <row r="20" spans="1:19" x14ac:dyDescent="0.25">
      <c r="A20" s="3" t="s">
        <v>13</v>
      </c>
      <c r="B20" t="s">
        <v>107</v>
      </c>
      <c r="C20" s="4">
        <v>2.558886375997993E-2</v>
      </c>
      <c r="D20" s="4">
        <v>3.1000393353300737E-2</v>
      </c>
      <c r="E20" s="4">
        <v>8.5231453126666246E-3</v>
      </c>
      <c r="F20" s="21">
        <v>1.4607133724101828E-2</v>
      </c>
      <c r="G20" s="25">
        <v>3.8871685982165172E-2</v>
      </c>
      <c r="H20" s="25">
        <v>3.1407150461726374E-2</v>
      </c>
      <c r="I20" s="25">
        <v>2.8134843369141294E-2</v>
      </c>
      <c r="J20" s="25">
        <v>4.1582376253098019E-2</v>
      </c>
      <c r="K20" s="25">
        <v>4.898571622500647E-2</v>
      </c>
      <c r="L20" s="25">
        <v>2.2434265084310567E-2</v>
      </c>
      <c r="M20" s="25">
        <v>4.6652116102444907E-2</v>
      </c>
      <c r="N20" s="25">
        <v>0.15183025429943964</v>
      </c>
      <c r="O20" s="4"/>
      <c r="P20" s="4"/>
      <c r="Q20" s="4" t="s">
        <v>107</v>
      </c>
      <c r="R20" s="4">
        <v>4.7157714261067225E-3</v>
      </c>
      <c r="S20" s="4">
        <v>4.3302868681410089E-2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3.6717791126639199E-4</v>
      </c>
      <c r="F21" s="18">
        <v>7.9728825117575397E-4</v>
      </c>
      <c r="G21" s="23">
        <v>1.0641841297849286E-2</v>
      </c>
      <c r="H21" s="23">
        <v>0.34445482153829454</v>
      </c>
      <c r="I21" s="23">
        <v>0.42958282931217306</v>
      </c>
      <c r="J21" s="23">
        <v>0.37434512248849217</v>
      </c>
      <c r="K21" s="23">
        <v>0.32898651955547731</v>
      </c>
      <c r="L21" s="23">
        <v>0.25247907186976759</v>
      </c>
      <c r="M21" s="23">
        <v>0.23229357215716595</v>
      </c>
      <c r="N21" s="23">
        <v>0.15865442850304179</v>
      </c>
      <c r="O21" s="2"/>
      <c r="P21" s="2"/>
      <c r="Q21" s="2" t="s">
        <v>108</v>
      </c>
      <c r="R21" s="2">
        <v>0</v>
      </c>
      <c r="S21" s="2">
        <v>0.21326026728847039</v>
      </c>
    </row>
    <row r="22" spans="1:19" x14ac:dyDescent="0.25">
      <c r="A22" t="s">
        <v>53</v>
      </c>
      <c r="B22" t="s">
        <v>109</v>
      </c>
      <c r="C22" s="2">
        <v>1.7452451308708206E-4</v>
      </c>
      <c r="D22" s="2">
        <v>2.0650097996419703E-3</v>
      </c>
      <c r="E22" s="2">
        <v>1.2742110089609238E-2</v>
      </c>
      <c r="F22" s="18">
        <v>2.5423808939294634E-2</v>
      </c>
      <c r="G22" s="23">
        <v>3.0030889754622869E-2</v>
      </c>
      <c r="H22" s="23">
        <v>0.26687480607502811</v>
      </c>
      <c r="I22" s="23">
        <v>0.31196625675241574</v>
      </c>
      <c r="J22" s="23">
        <v>0.47183984265767531</v>
      </c>
      <c r="K22" s="23">
        <v>0.45608829623283764</v>
      </c>
      <c r="L22" s="23">
        <v>0.59414621934662426</v>
      </c>
      <c r="M22" s="23">
        <v>0.5305191500581401</v>
      </c>
      <c r="N22" s="23">
        <v>0.76190750068348345</v>
      </c>
      <c r="O22" s="2"/>
      <c r="P22" s="2"/>
      <c r="Q22" s="2" t="s">
        <v>109</v>
      </c>
      <c r="R22" s="2">
        <v>1.8662785939408766E-4</v>
      </c>
      <c r="S22" s="2">
        <v>0.34615388805897312</v>
      </c>
    </row>
    <row r="23" spans="1:19" x14ac:dyDescent="0.25">
      <c r="A23" t="s">
        <v>55</v>
      </c>
      <c r="B23" t="s">
        <v>110</v>
      </c>
      <c r="C23" s="2">
        <v>0</v>
      </c>
      <c r="D23" s="2">
        <v>3.4955257270681273E-3</v>
      </c>
      <c r="E23" s="2">
        <v>2.9396406326395841E-2</v>
      </c>
      <c r="F23" s="18">
        <v>3.2819722237464877E-2</v>
      </c>
      <c r="G23" s="23">
        <v>3.3197475054136394E-2</v>
      </c>
      <c r="H23" s="23">
        <v>4.6192309622927752E-2</v>
      </c>
      <c r="I23" s="23">
        <v>5.5315301482086632E-2</v>
      </c>
      <c r="J23" s="23">
        <v>0.11843313394670218</v>
      </c>
      <c r="K23" s="23">
        <v>0.12969268463036165</v>
      </c>
      <c r="L23" s="23">
        <v>0.14020778195298611</v>
      </c>
      <c r="M23" s="23">
        <v>0.15253222408805911</v>
      </c>
      <c r="N23" s="23">
        <v>3.1408884931756562</v>
      </c>
      <c r="O23" s="2"/>
      <c r="P23" s="2"/>
      <c r="Q23" s="2" t="s">
        <v>110</v>
      </c>
      <c r="R23" s="2">
        <v>2.912938105890106E-4</v>
      </c>
      <c r="S23" s="2">
        <v>0.3878675532516776</v>
      </c>
    </row>
    <row r="24" spans="1:19" x14ac:dyDescent="0.25">
      <c r="A24" t="s">
        <v>52</v>
      </c>
      <c r="B24" t="s">
        <v>111</v>
      </c>
      <c r="C24" s="4">
        <v>4.0096175483395058E-5</v>
      </c>
      <c r="D24" s="2">
        <v>1.1862137262284023E-3</v>
      </c>
      <c r="E24" s="2">
        <v>9.1214287434651098E-3</v>
      </c>
      <c r="F24" s="18">
        <v>1.297578419951817E-2</v>
      </c>
      <c r="G24" s="23">
        <v>1.9689345595595764E-2</v>
      </c>
      <c r="H24" s="23">
        <v>0.26589652838286915</v>
      </c>
      <c r="I24" s="23">
        <v>0.32634956439120977</v>
      </c>
      <c r="J24" s="23">
        <v>0.34463317606526056</v>
      </c>
      <c r="K24" s="23">
        <v>0.31760570522449516</v>
      </c>
      <c r="L24" s="23">
        <v>0.30811387229463438</v>
      </c>
      <c r="M24" s="23">
        <v>0.28456781939569309</v>
      </c>
      <c r="N24" s="23">
        <v>0.90451586012754159</v>
      </c>
      <c r="O24" s="2"/>
      <c r="P24" s="2"/>
      <c r="Q24" s="2" t="s">
        <v>111</v>
      </c>
      <c r="R24" s="2">
        <v>1.0219249180931644E-4</v>
      </c>
      <c r="S24" s="2">
        <v>0.27934690844202825</v>
      </c>
    </row>
    <row r="25" spans="1:19" x14ac:dyDescent="0.25">
      <c r="A25" s="16" t="s">
        <v>18</v>
      </c>
      <c r="B25" t="s">
        <v>112</v>
      </c>
      <c r="C25" s="16">
        <v>1.7836871297904899E-2</v>
      </c>
      <c r="D25" s="16">
        <v>2.1954192006498729E-2</v>
      </c>
      <c r="E25" s="16">
        <v>8.7046761293843034E-3</v>
      </c>
      <c r="F25" s="19">
        <v>1.4112150583495797E-2</v>
      </c>
      <c r="G25" s="27">
        <v>3.3051391222747029E-2</v>
      </c>
      <c r="H25" s="27">
        <v>0.10255578352473282</v>
      </c>
      <c r="I25" s="27">
        <v>0.11861898362355028</v>
      </c>
      <c r="J25" s="27">
        <v>0.13353387677069195</v>
      </c>
      <c r="K25" s="27">
        <v>0.13049023979937768</v>
      </c>
      <c r="L25" s="27">
        <v>0.10911500826844911</v>
      </c>
      <c r="M25" s="27">
        <v>0.11884036285207422</v>
      </c>
      <c r="N25" s="27">
        <v>0.38020969073975186</v>
      </c>
      <c r="O25" s="16"/>
      <c r="P25" s="16"/>
      <c r="Q25" s="16" t="s">
        <v>112</v>
      </c>
      <c r="R25" s="16">
        <v>3.3159219420336363E-3</v>
      </c>
      <c r="S25" s="16">
        <v>0.11492321635142551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44866</v>
      </c>
      <c r="D29" s="9">
        <v>44896</v>
      </c>
      <c r="E29" s="9">
        <v>44927</v>
      </c>
      <c r="F29" s="9">
        <v>44958</v>
      </c>
      <c r="G29" s="9">
        <v>44986</v>
      </c>
      <c r="H29" s="9">
        <v>45017</v>
      </c>
      <c r="I29" s="9">
        <v>45047</v>
      </c>
      <c r="J29" s="9">
        <v>45078</v>
      </c>
      <c r="K29" s="9">
        <v>45108</v>
      </c>
      <c r="L29" s="9">
        <v>45139</v>
      </c>
      <c r="M29" s="9">
        <v>45170</v>
      </c>
      <c r="N29" s="9">
        <v>45200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3.1372990783774459</v>
      </c>
      <c r="D30" s="2">
        <v>3.3185008428678775</v>
      </c>
      <c r="E30" s="2">
        <v>2.5747725636084566</v>
      </c>
      <c r="F30" s="2">
        <v>2.3387631188628695</v>
      </c>
      <c r="G30" s="2">
        <v>2.9550823994650912</v>
      </c>
      <c r="H30" s="2">
        <v>3.5961675388512302</v>
      </c>
      <c r="I30" s="2">
        <v>4.4197847598599722</v>
      </c>
      <c r="J30" s="2">
        <v>4.0142082706349935</v>
      </c>
      <c r="K30" s="2">
        <v>3.8018433780050844</v>
      </c>
      <c r="L30" s="2">
        <v>3.6578209185274253</v>
      </c>
      <c r="M30" s="2">
        <v>4.113267449988478</v>
      </c>
      <c r="N30" s="2">
        <v>3.6889160526343963</v>
      </c>
      <c r="O30" s="2"/>
      <c r="Q30" t="s">
        <v>113</v>
      </c>
      <c r="R30" s="2">
        <v>2.4397649405112576</v>
      </c>
      <c r="S30" s="2">
        <v>3.5160626450437995</v>
      </c>
    </row>
    <row r="31" spans="1:19" x14ac:dyDescent="0.25">
      <c r="A31" t="s">
        <v>17</v>
      </c>
      <c r="B31" t="s">
        <v>114</v>
      </c>
      <c r="C31" s="2">
        <v>3.4356741057657869</v>
      </c>
      <c r="D31" s="2">
        <v>3.6645587960614598</v>
      </c>
      <c r="E31" s="2">
        <v>3.1392879133023008</v>
      </c>
      <c r="F31" s="2">
        <v>3.6125000255334974</v>
      </c>
      <c r="G31" s="2">
        <v>3.4112952346715506</v>
      </c>
      <c r="H31" s="2">
        <v>3.4672106707811436</v>
      </c>
      <c r="I31" s="2">
        <v>4.1336666729896328</v>
      </c>
      <c r="J31" s="2">
        <v>4.1185059787940999</v>
      </c>
      <c r="K31" s="2">
        <v>4.5394788280584955</v>
      </c>
      <c r="L31" s="2">
        <v>4.6679648553327393</v>
      </c>
      <c r="M31" s="2">
        <v>4.6223405887444571</v>
      </c>
      <c r="N31" s="2">
        <v>4.4369308698255274</v>
      </c>
      <c r="O31" s="2"/>
      <c r="Q31" t="s">
        <v>114</v>
      </c>
      <c r="R31" s="2">
        <v>3.2330614208265485</v>
      </c>
      <c r="S31" s="2">
        <v>4.014918163803344</v>
      </c>
    </row>
    <row r="32" spans="1:19" x14ac:dyDescent="0.25">
      <c r="A32" s="3" t="s">
        <v>13</v>
      </c>
      <c r="B32" t="s">
        <v>115</v>
      </c>
      <c r="C32" s="4">
        <v>3.3249971442260744</v>
      </c>
      <c r="D32" s="4">
        <v>3.5361946929682451</v>
      </c>
      <c r="E32" s="4">
        <v>2.9298908863677191</v>
      </c>
      <c r="F32" s="4">
        <v>3.1400297525846224</v>
      </c>
      <c r="G32" s="4">
        <v>3.2420711181024657</v>
      </c>
      <c r="H32" s="4">
        <v>3.5150449498513519</v>
      </c>
      <c r="I32" s="4">
        <v>4.2397971383088695</v>
      </c>
      <c r="J32" s="4">
        <v>4.0798185808049183</v>
      </c>
      <c r="K32" s="4">
        <v>4.2658659488223432</v>
      </c>
      <c r="L32" s="4">
        <v>4.2932697522540684</v>
      </c>
      <c r="M32" s="4">
        <v>4.4335088735296813</v>
      </c>
      <c r="N32" s="4">
        <v>4.1594679471471903</v>
      </c>
      <c r="O32" s="4"/>
      <c r="P32" s="3"/>
      <c r="Q32" s="3" t="s">
        <v>115</v>
      </c>
      <c r="R32" s="4">
        <v>2.9388020626961113</v>
      </c>
      <c r="S32" s="4">
        <v>3.8298764947773232</v>
      </c>
    </row>
    <row r="33" spans="1:20" x14ac:dyDescent="0.25">
      <c r="A33" t="s">
        <v>54</v>
      </c>
      <c r="B33" t="s">
        <v>116</v>
      </c>
      <c r="C33" s="2">
        <v>1.9521004459178704</v>
      </c>
      <c r="D33" s="2">
        <v>2.0028563383753806</v>
      </c>
      <c r="E33" s="2">
        <v>2.0576344441309402</v>
      </c>
      <c r="F33" s="2">
        <v>2.1097348438182673</v>
      </c>
      <c r="G33" s="2">
        <v>2.1300584803202405</v>
      </c>
      <c r="H33" s="2">
        <v>3.0937464274602977</v>
      </c>
      <c r="I33" s="2">
        <v>2.9328701301561289</v>
      </c>
      <c r="J33" s="2">
        <v>3.0386363213348089</v>
      </c>
      <c r="K33" s="2">
        <v>3.1042551193343204</v>
      </c>
      <c r="L33" s="2">
        <v>3.2109698491440408</v>
      </c>
      <c r="M33" s="2">
        <v>3.2838340729151039</v>
      </c>
      <c r="N33" s="2">
        <v>3.4602463769274339</v>
      </c>
      <c r="O33" s="2"/>
      <c r="Q33" t="s">
        <v>116</v>
      </c>
      <c r="R33" s="2">
        <v>1.9965973832438459</v>
      </c>
      <c r="S33" s="2">
        <v>2.8421986065541582</v>
      </c>
      <c r="T33" s="10"/>
    </row>
    <row r="34" spans="1:20" x14ac:dyDescent="0.25">
      <c r="A34" t="s">
        <v>53</v>
      </c>
      <c r="B34" t="s">
        <v>117</v>
      </c>
      <c r="C34" s="2">
        <v>2.7452162569901795</v>
      </c>
      <c r="D34" s="2">
        <v>2.8510186857287012</v>
      </c>
      <c r="E34" s="2">
        <v>2.8820999418322391</v>
      </c>
      <c r="F34" s="2">
        <v>3.0097129920226173</v>
      </c>
      <c r="G34" s="2">
        <v>3.0294845361930944</v>
      </c>
      <c r="H34" s="2">
        <v>3.7031730283271891</v>
      </c>
      <c r="I34" s="2">
        <v>3.608453113479948</v>
      </c>
      <c r="J34" s="2">
        <v>3.420636780206765</v>
      </c>
      <c r="K34" s="2">
        <v>3.4936715475638591</v>
      </c>
      <c r="L34" s="2">
        <v>3.3558788445790411</v>
      </c>
      <c r="M34" s="2">
        <v>3.4404769923071177</v>
      </c>
      <c r="N34" s="2">
        <v>3.2226777534251294</v>
      </c>
      <c r="Q34" t="s">
        <v>117</v>
      </c>
      <c r="R34" s="2">
        <v>2.6582292720077727</v>
      </c>
      <c r="S34" s="2">
        <v>3.3166265529937</v>
      </c>
    </row>
    <row r="35" spans="1:20" x14ac:dyDescent="0.25">
      <c r="A35" t="s">
        <v>55</v>
      </c>
      <c r="B35" t="s">
        <v>118</v>
      </c>
      <c r="C35" s="2">
        <v>2.4277737314882364</v>
      </c>
      <c r="D35" s="2">
        <v>2.5030376670716947</v>
      </c>
      <c r="E35" s="2">
        <v>2.5672075563090369</v>
      </c>
      <c r="F35" s="2">
        <v>2.8377395100654956</v>
      </c>
      <c r="G35" s="2">
        <v>2.6673132880698391</v>
      </c>
      <c r="H35" s="2">
        <v>2.361445783132532</v>
      </c>
      <c r="I35" s="2">
        <v>2.3546371936568944</v>
      </c>
      <c r="J35" s="2">
        <v>2.3901496861419513</v>
      </c>
      <c r="K35" s="2">
        <v>2.3351982486013112</v>
      </c>
      <c r="L35" s="2">
        <v>2.2422617596880245</v>
      </c>
      <c r="M35" s="2">
        <v>2.3188405797101463</v>
      </c>
      <c r="N35" s="2">
        <v>0.87740099596869126</v>
      </c>
      <c r="Q35" t="s">
        <v>118</v>
      </c>
      <c r="R35" s="2">
        <v>2.638979357014672</v>
      </c>
      <c r="S35" s="2">
        <v>2.2952194601343923</v>
      </c>
    </row>
    <row r="36" spans="1:20" s="3" customFormat="1" x14ac:dyDescent="0.25">
      <c r="A36" s="3" t="s">
        <v>52</v>
      </c>
      <c r="B36" t="s">
        <v>119</v>
      </c>
      <c r="C36" s="4">
        <v>2.2311755134232021</v>
      </c>
      <c r="D36" s="4">
        <v>2.2995686137190559</v>
      </c>
      <c r="E36" s="4">
        <v>2.3508149129852143</v>
      </c>
      <c r="F36" s="4">
        <v>2.4647428054641742</v>
      </c>
      <c r="G36" s="4">
        <v>2.4460975537656622</v>
      </c>
      <c r="H36" s="4">
        <v>3.084642234202974</v>
      </c>
      <c r="I36" s="4">
        <v>2.9703375784404669</v>
      </c>
      <c r="J36" s="4">
        <v>2.9943489499849671</v>
      </c>
      <c r="K36" s="4">
        <v>3.0371200332981254</v>
      </c>
      <c r="L36" s="4">
        <v>3.047005729754733</v>
      </c>
      <c r="M36" s="4">
        <v>3.1233221631523502</v>
      </c>
      <c r="N36" s="4">
        <v>2.8797259984151897</v>
      </c>
      <c r="Q36" s="3" t="s">
        <v>119</v>
      </c>
      <c r="R36" s="4">
        <v>2.2794112336872128</v>
      </c>
      <c r="S36" s="4">
        <v>2.8398157959463859</v>
      </c>
    </row>
    <row r="37" spans="1:20" x14ac:dyDescent="0.25">
      <c r="A37" s="16" t="s">
        <v>18</v>
      </c>
      <c r="B37" t="s">
        <v>120</v>
      </c>
      <c r="C37" s="16">
        <v>2.9931104100109995</v>
      </c>
      <c r="D37" s="16">
        <v>3.1609783146031956</v>
      </c>
      <c r="E37" s="16">
        <v>2.7541879854045446</v>
      </c>
      <c r="F37" s="16">
        <v>2.9351345729442557</v>
      </c>
      <c r="G37" s="16">
        <v>3.000557274025923</v>
      </c>
      <c r="H37" s="16">
        <v>3.3844524037988566</v>
      </c>
      <c r="I37" s="16">
        <v>3.8546184440151929</v>
      </c>
      <c r="J37" s="16">
        <v>3.7504660056523789</v>
      </c>
      <c r="K37" s="16">
        <v>3.8930405652320461</v>
      </c>
      <c r="L37" s="16">
        <v>3.9151290346551235</v>
      </c>
      <c r="M37" s="16">
        <v>4.0359727704998356</v>
      </c>
      <c r="N37" s="16">
        <v>3.7711693762998162</v>
      </c>
      <c r="O37" s="16"/>
      <c r="P37" s="16"/>
      <c r="Q37" s="16" t="s">
        <v>120</v>
      </c>
      <c r="R37" s="16">
        <v>2.7387300741302045</v>
      </c>
      <c r="S37" s="16">
        <v>3.5294728432527975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44866</v>
      </c>
      <c r="D39" s="9">
        <v>44896</v>
      </c>
      <c r="E39" s="9">
        <v>44927</v>
      </c>
      <c r="F39" s="9">
        <v>44958</v>
      </c>
      <c r="G39" s="9">
        <v>44986</v>
      </c>
      <c r="H39" s="9">
        <v>45017</v>
      </c>
      <c r="I39" s="9">
        <v>45047</v>
      </c>
      <c r="J39" s="9">
        <v>45078</v>
      </c>
      <c r="K39" s="9">
        <v>45108</v>
      </c>
      <c r="L39" s="9">
        <v>45139</v>
      </c>
      <c r="M39" s="9">
        <v>45170</v>
      </c>
      <c r="N39" s="9">
        <v>45200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3.2156049250577605</v>
      </c>
      <c r="D40" s="2">
        <v>3.3409265354338484</v>
      </c>
      <c r="E40" s="2">
        <v>2.5152761974995466</v>
      </c>
      <c r="F40" s="2">
        <v>2.5122659202335513</v>
      </c>
      <c r="G40" s="2">
        <v>2.8941026996163206</v>
      </c>
      <c r="H40" s="2">
        <v>2.3838406863075186</v>
      </c>
      <c r="I40" s="2">
        <v>3.2659228662710955</v>
      </c>
      <c r="J40" s="2">
        <v>3.3699053831837742</v>
      </c>
      <c r="K40" s="2">
        <v>3.4567458048286315</v>
      </c>
      <c r="L40" s="2">
        <v>3.3380506466094126</v>
      </c>
      <c r="M40" s="2">
        <v>4.0517839328025991</v>
      </c>
      <c r="N40" s="2">
        <v>3.6848066861074784</v>
      </c>
      <c r="O40" s="2"/>
    </row>
    <row r="41" spans="1:20" x14ac:dyDescent="0.25">
      <c r="A41" t="s">
        <v>17</v>
      </c>
      <c r="B41" t="s">
        <v>122</v>
      </c>
      <c r="C41" s="2">
        <v>3.3703745782560901</v>
      </c>
      <c r="D41" s="2">
        <v>3.6210846551144837</v>
      </c>
      <c r="E41" s="2">
        <v>2.6912055298663113</v>
      </c>
      <c r="F41" s="2">
        <v>3.2853013851518234</v>
      </c>
      <c r="G41" s="2">
        <v>2.9758886382404488</v>
      </c>
      <c r="H41" s="2">
        <v>2.301829109875309</v>
      </c>
      <c r="I41" s="2">
        <v>2.9241527196416599</v>
      </c>
      <c r="J41" s="2">
        <v>3.3344532792131609</v>
      </c>
      <c r="K41" s="2">
        <v>3.9221999426152285</v>
      </c>
      <c r="L41" s="2">
        <v>4.2937671087469615</v>
      </c>
      <c r="M41" s="2">
        <v>4.4393553260510901</v>
      </c>
      <c r="N41" s="2">
        <v>4.4403170323399319</v>
      </c>
      <c r="O41" s="2"/>
    </row>
    <row r="42" spans="1:20" x14ac:dyDescent="0.25">
      <c r="A42" s="3" t="s">
        <v>13</v>
      </c>
      <c r="B42" t="s">
        <v>14</v>
      </c>
      <c r="C42" s="4">
        <v>3.3129655011477306</v>
      </c>
      <c r="D42" s="4">
        <v>3.5171649346595424</v>
      </c>
      <c r="E42" s="4">
        <v>2.6259476424268193</v>
      </c>
      <c r="F42" s="4">
        <v>2.9985574938534443</v>
      </c>
      <c r="G42" s="4">
        <v>2.9455515846913567</v>
      </c>
      <c r="H42" s="4">
        <v>2.3322498597954597</v>
      </c>
      <c r="I42" s="4">
        <v>3.0509263364051584</v>
      </c>
      <c r="J42" s="4">
        <v>3.3476036128117928</v>
      </c>
      <c r="K42" s="4">
        <v>3.7495479276084254</v>
      </c>
      <c r="L42" s="4">
        <v>3.9392609188398606</v>
      </c>
      <c r="M42" s="4">
        <v>4.2955925434887714</v>
      </c>
      <c r="N42" s="4">
        <v>4.1600737751721857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1.9377152200736436</v>
      </c>
      <c r="D43" s="2">
        <v>1.9919080712988757</v>
      </c>
      <c r="E43" s="2">
        <v>2.0279160533658525</v>
      </c>
      <c r="F43" s="2">
        <v>2.0906427201654365</v>
      </c>
      <c r="G43" s="2">
        <v>2.113469495380782</v>
      </c>
      <c r="H43" s="2">
        <v>1.2501336188703194</v>
      </c>
      <c r="I43" s="2">
        <v>1.6677948203698945</v>
      </c>
      <c r="J43" s="2">
        <v>2.5147146060365611</v>
      </c>
      <c r="K43" s="2">
        <v>2.5951664667318797</v>
      </c>
      <c r="L43" s="2">
        <v>2.6925862162543446</v>
      </c>
      <c r="M43" s="2">
        <v>3.0438370810095483</v>
      </c>
      <c r="N43" s="2">
        <v>3.4602463769274339</v>
      </c>
      <c r="O43" s="2"/>
    </row>
    <row r="44" spans="1:20" x14ac:dyDescent="0.25">
      <c r="A44" t="s">
        <v>53</v>
      </c>
      <c r="B44" t="s">
        <v>123</v>
      </c>
      <c r="C44" s="2">
        <v>2.677881509406288</v>
      </c>
      <c r="D44" s="2">
        <v>2.7339258427825808</v>
      </c>
      <c r="E44" s="2">
        <v>2.7254007646416056</v>
      </c>
      <c r="F44" s="2">
        <v>2.8543036682479483</v>
      </c>
      <c r="G44" s="2">
        <v>2.8809517047408972</v>
      </c>
      <c r="H44" s="2">
        <v>1.4219429584035215</v>
      </c>
      <c r="I44" s="2">
        <v>1.8109247620362812</v>
      </c>
      <c r="J44" s="2">
        <v>2.2114348562281894</v>
      </c>
      <c r="K44" s="2">
        <v>2.2258876858093801</v>
      </c>
      <c r="L44" s="2">
        <v>2.1088205514679936</v>
      </c>
      <c r="M44" s="2">
        <v>2.5412394657787551</v>
      </c>
      <c r="N44" s="2">
        <v>3.2226777534251294</v>
      </c>
    </row>
    <row r="45" spans="1:20" x14ac:dyDescent="0.25">
      <c r="A45" t="s">
        <v>55</v>
      </c>
      <c r="B45" t="s">
        <v>5</v>
      </c>
      <c r="C45" s="2">
        <v>0.65549890750182804</v>
      </c>
      <c r="D45" s="2">
        <v>1.287970838396113</v>
      </c>
      <c r="E45" s="2">
        <v>1.4773552918382116</v>
      </c>
      <c r="F45" s="2">
        <v>2.01309725927723</v>
      </c>
      <c r="G45" s="2">
        <v>2.1823472356935048</v>
      </c>
      <c r="H45" s="2">
        <v>2.1204819277108378</v>
      </c>
      <c r="I45" s="2">
        <v>2.1624219125420563</v>
      </c>
      <c r="J45" s="2">
        <v>2.3177209077740235</v>
      </c>
      <c r="K45" s="2">
        <v>2.2865482850887853</v>
      </c>
      <c r="L45" s="2">
        <v>2.1935169388252573</v>
      </c>
      <c r="M45" s="2">
        <v>2.2946859903381744</v>
      </c>
      <c r="N45" s="2">
        <v>0.87740099596869126</v>
      </c>
    </row>
    <row r="46" spans="1:20" s="3" customFormat="1" x14ac:dyDescent="0.25">
      <c r="A46" s="3" t="s">
        <v>52</v>
      </c>
      <c r="B46" t="s">
        <v>50</v>
      </c>
      <c r="C46" s="4">
        <v>1.846669517586438</v>
      </c>
      <c r="D46" s="4">
        <v>2.0190416578642778</v>
      </c>
      <c r="E46" s="4">
        <v>2.076050154097044</v>
      </c>
      <c r="F46" s="4">
        <v>2.2502997435530507</v>
      </c>
      <c r="G46" s="4">
        <v>2.3038203261550549</v>
      </c>
      <c r="H46" s="4">
        <v>1.4668334432615702</v>
      </c>
      <c r="I46" s="4">
        <v>1.8013982600270408</v>
      </c>
      <c r="J46" s="4">
        <v>2.4049240588984762</v>
      </c>
      <c r="K46" s="4">
        <v>2.4474830655651467</v>
      </c>
      <c r="L46" s="4">
        <v>2.4568442641820325</v>
      </c>
      <c r="M46" s="4">
        <v>2.7758193957361876</v>
      </c>
      <c r="N46" s="4">
        <v>2.8797259984151897</v>
      </c>
    </row>
    <row r="47" spans="1:20" x14ac:dyDescent="0.25">
      <c r="A47" s="16" t="s">
        <v>18</v>
      </c>
      <c r="B47" t="s">
        <v>6</v>
      </c>
      <c r="C47" s="16">
        <v>2.8680628116483122</v>
      </c>
      <c r="D47" s="16">
        <v>3.0626052260329968</v>
      </c>
      <c r="E47" s="16">
        <v>2.4590980607259323</v>
      </c>
      <c r="F47" s="16">
        <v>2.7715215548072982</v>
      </c>
      <c r="G47" s="16">
        <v>2.7508378529076722</v>
      </c>
      <c r="H47" s="16">
        <v>2.0696657051845073</v>
      </c>
      <c r="I47" s="16">
        <v>2.6717952414433741</v>
      </c>
      <c r="J47" s="16">
        <v>3.0615763212048694</v>
      </c>
      <c r="K47" s="16">
        <v>3.3544761511593224</v>
      </c>
      <c r="L47" s="16">
        <v>3.4894669045275863</v>
      </c>
      <c r="M47" s="16">
        <v>3.8344638433869629</v>
      </c>
      <c r="N47" s="16">
        <v>3.771591384331634</v>
      </c>
    </row>
    <row r="49" spans="1:14" x14ac:dyDescent="0.25">
      <c r="A49" s="17" t="s">
        <v>22</v>
      </c>
      <c r="B49" t="s">
        <v>0</v>
      </c>
      <c r="C49" s="9">
        <v>44866</v>
      </c>
      <c r="D49" s="9">
        <v>44896</v>
      </c>
      <c r="E49" s="9">
        <v>44927</v>
      </c>
      <c r="F49" s="9">
        <v>44958</v>
      </c>
      <c r="G49" s="9">
        <v>44986</v>
      </c>
      <c r="H49" s="9">
        <v>45017</v>
      </c>
      <c r="I49" s="9">
        <v>45047</v>
      </c>
      <c r="J49" s="9">
        <v>45078</v>
      </c>
      <c r="K49" s="9">
        <v>45108</v>
      </c>
      <c r="L49" s="9">
        <v>45139</v>
      </c>
      <c r="M49" s="9">
        <v>45170</v>
      </c>
      <c r="N49" s="9">
        <v>45200</v>
      </c>
    </row>
    <row r="50" spans="1:14" x14ac:dyDescent="0.25">
      <c r="A50" t="s">
        <v>16</v>
      </c>
      <c r="B50" t="s">
        <v>127</v>
      </c>
      <c r="C50" s="2">
        <v>-7.4158305657543888E-2</v>
      </c>
      <c r="D50" s="2">
        <v>-7.2716156287895295E-3</v>
      </c>
      <c r="E50" s="2">
        <v>7.1101188149442773E-2</v>
      </c>
      <c r="F50" s="2">
        <v>-0.15459561564453095</v>
      </c>
      <c r="G50" s="2">
        <v>8.3036438558605763E-2</v>
      </c>
      <c r="H50" s="2">
        <v>1.2579496065118452</v>
      </c>
      <c r="I50" s="2">
        <v>1.1923691519955959</v>
      </c>
      <c r="J50" s="2">
        <v>0.70138024389105835</v>
      </c>
      <c r="K50" s="2">
        <v>0.41789041255984083</v>
      </c>
      <c r="L50" s="2">
        <v>0.37004448450062322</v>
      </c>
      <c r="M50" s="2">
        <v>0.12146843572364396</v>
      </c>
      <c r="N50" s="2">
        <v>0.10487033648133481</v>
      </c>
    </row>
    <row r="51" spans="1:14" x14ac:dyDescent="0.25">
      <c r="A51" t="s">
        <v>17</v>
      </c>
      <c r="B51" t="s">
        <v>128</v>
      </c>
      <c r="C51" s="2">
        <v>0.10353135826679249</v>
      </c>
      <c r="D51" s="2">
        <v>8.3818382062391006E-2</v>
      </c>
      <c r="E51" s="2">
        <v>0.45478840498051376</v>
      </c>
      <c r="F51" s="2">
        <v>0.33927023018369162</v>
      </c>
      <c r="G51" s="2">
        <v>0.48419328747279078</v>
      </c>
      <c r="H51" s="2">
        <v>1.1884064203970657</v>
      </c>
      <c r="I51" s="2">
        <v>1.2315326581463846</v>
      </c>
      <c r="J51" s="2">
        <v>0.81649839497143351</v>
      </c>
      <c r="K51" s="2">
        <v>0.65222663040704454</v>
      </c>
      <c r="L51" s="2">
        <v>0.38021606841246403</v>
      </c>
      <c r="M51" s="2">
        <v>0.22177563522547405</v>
      </c>
      <c r="N51" s="2">
        <v>0.17855731215179649</v>
      </c>
    </row>
    <row r="52" spans="1:14" x14ac:dyDescent="0.25">
      <c r="A52" s="3" t="s">
        <v>13</v>
      </c>
      <c r="B52" t="s">
        <v>129</v>
      </c>
      <c r="C52" s="2">
        <v>3.7620506838323742E-2</v>
      </c>
      <c r="D52" s="2">
        <v>5.0030151662003419E-2</v>
      </c>
      <c r="E52" s="2">
        <v>0.3124663892535664</v>
      </c>
      <c r="F52" s="2">
        <v>0.15607939245527991</v>
      </c>
      <c r="G52" s="2">
        <v>0.33539121939327421</v>
      </c>
      <c r="H52" s="2">
        <v>1.2142022405176185</v>
      </c>
      <c r="I52" s="2">
        <v>1.2170056452728524</v>
      </c>
      <c r="J52" s="2">
        <v>0.7737973442462236</v>
      </c>
      <c r="K52" s="2">
        <v>0.56530373743892426</v>
      </c>
      <c r="L52" s="2">
        <v>0.37644309849851831</v>
      </c>
      <c r="M52" s="2">
        <v>0.18456844614335477</v>
      </c>
      <c r="N52" s="2">
        <v>0.15122442627444421</v>
      </c>
    </row>
    <row r="53" spans="1:14" x14ac:dyDescent="0.25">
      <c r="A53" t="s">
        <v>54</v>
      </c>
      <c r="B53" t="s">
        <v>130</v>
      </c>
      <c r="C53" s="2">
        <v>1.4385225844226746E-2</v>
      </c>
      <c r="D53" s="2">
        <v>1.094826707650487E-2</v>
      </c>
      <c r="E53" s="2">
        <v>3.0085568676354146E-2</v>
      </c>
      <c r="F53" s="2">
        <v>1.9889411904006504E-2</v>
      </c>
      <c r="G53" s="2">
        <v>2.723082623730777E-2</v>
      </c>
      <c r="H53" s="2">
        <v>2.1880676301282729</v>
      </c>
      <c r="I53" s="2">
        <v>1.6946581390984075</v>
      </c>
      <c r="J53" s="2">
        <v>0.89826683778673999</v>
      </c>
      <c r="K53" s="2">
        <v>0.83807517215791805</v>
      </c>
      <c r="L53" s="2">
        <v>0.77086270475946383</v>
      </c>
      <c r="M53" s="2">
        <v>0.47229056406272152</v>
      </c>
      <c r="N53" s="2">
        <v>0.15865442850304179</v>
      </c>
    </row>
    <row r="54" spans="1:14" x14ac:dyDescent="0.25">
      <c r="A54" t="s">
        <v>53</v>
      </c>
      <c r="B54" t="s">
        <v>131</v>
      </c>
      <c r="C54" s="2">
        <v>6.7509272096978545E-2</v>
      </c>
      <c r="D54" s="2">
        <v>0.1191578527457624</v>
      </c>
      <c r="E54" s="2">
        <v>0.16944128728024266</v>
      </c>
      <c r="F54" s="2">
        <v>0.18083313271396362</v>
      </c>
      <c r="G54" s="2">
        <v>0.17856372120682007</v>
      </c>
      <c r="H54" s="2">
        <v>2.5481048759986957</v>
      </c>
      <c r="I54" s="2">
        <v>2.1094946081960826</v>
      </c>
      <c r="J54" s="2">
        <v>1.6810417666362509</v>
      </c>
      <c r="K54" s="2">
        <v>1.7238721579873166</v>
      </c>
      <c r="L54" s="2">
        <v>1.8412045124576717</v>
      </c>
      <c r="M54" s="2">
        <v>1.4297566765865026</v>
      </c>
      <c r="N54" s="2">
        <v>0.76190750068348345</v>
      </c>
    </row>
    <row r="55" spans="1:14" x14ac:dyDescent="0.25">
      <c r="A55" t="s">
        <v>55</v>
      </c>
      <c r="B55" t="s">
        <v>132</v>
      </c>
      <c r="C55" s="2">
        <v>1.7722748239864083</v>
      </c>
      <c r="D55" s="2">
        <v>1.2185623544026498</v>
      </c>
      <c r="E55" s="2">
        <v>1.1192486707972211</v>
      </c>
      <c r="F55" s="2">
        <v>0.85746197302573046</v>
      </c>
      <c r="G55" s="2">
        <v>0.51816352743047078</v>
      </c>
      <c r="H55" s="2">
        <v>0.28715616504462194</v>
      </c>
      <c r="I55" s="2">
        <v>0.24753058259692473</v>
      </c>
      <c r="J55" s="2">
        <v>0.19086191231463001</v>
      </c>
      <c r="K55" s="2">
        <v>0.17834264814288758</v>
      </c>
      <c r="L55" s="2">
        <v>0.18895260281575332</v>
      </c>
      <c r="M55" s="2">
        <v>0.17668681346003101</v>
      </c>
      <c r="N55" s="2">
        <v>3.1408884931756562</v>
      </c>
    </row>
    <row r="56" spans="1:14" s="3" customFormat="1" x14ac:dyDescent="0.25">
      <c r="A56" s="3" t="s">
        <v>52</v>
      </c>
      <c r="B56" t="s">
        <v>133</v>
      </c>
      <c r="C56" s="2">
        <v>0.38454609201224743</v>
      </c>
      <c r="D56" s="2">
        <v>0.28171316958100645</v>
      </c>
      <c r="E56" s="2">
        <v>0.28388618763163542</v>
      </c>
      <c r="F56" s="2">
        <v>0.22741884611064167</v>
      </c>
      <c r="G56" s="2">
        <v>0.161966573206203</v>
      </c>
      <c r="H56" s="2">
        <v>1.883705319324273</v>
      </c>
      <c r="I56" s="2">
        <v>1.4952888828046358</v>
      </c>
      <c r="J56" s="2">
        <v>0.93405806715175155</v>
      </c>
      <c r="K56" s="2">
        <v>0.90724267295747385</v>
      </c>
      <c r="L56" s="2">
        <v>0.89827533786733493</v>
      </c>
      <c r="M56" s="2">
        <v>0.63207058681185568</v>
      </c>
      <c r="N56" s="2">
        <v>0.90451586012754159</v>
      </c>
    </row>
    <row r="57" spans="1:14" x14ac:dyDescent="0.25">
      <c r="A57" s="16" t="s">
        <v>18</v>
      </c>
      <c r="B57" t="s">
        <v>134</v>
      </c>
      <c r="C57" s="16">
        <v>0.14288446966059221</v>
      </c>
      <c r="D57" s="16">
        <v>0.1203272805766975</v>
      </c>
      <c r="E57" s="16">
        <v>0.30379460080799658</v>
      </c>
      <c r="F57" s="19">
        <v>0.1777251687204533</v>
      </c>
      <c r="G57" s="27">
        <v>0.28277081234099777</v>
      </c>
      <c r="H57" s="27">
        <v>1.4173424821390821</v>
      </c>
      <c r="I57" s="27">
        <v>1.3014421861953691</v>
      </c>
      <c r="J57" s="27">
        <v>0.82242356121820137</v>
      </c>
      <c r="K57" s="27">
        <v>0.66905465387210139</v>
      </c>
      <c r="L57" s="27">
        <v>0.53477713839598628</v>
      </c>
      <c r="M57" s="27">
        <v>0.32034928996494694</v>
      </c>
      <c r="N57" s="27">
        <v>0.37978768270793406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K1" sqref="K1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44835</v>
      </c>
      <c r="D5" s="9">
        <v>44866</v>
      </c>
      <c r="E5" s="9">
        <v>44896</v>
      </c>
      <c r="F5" s="9">
        <v>44927</v>
      </c>
      <c r="G5" s="9">
        <v>44958</v>
      </c>
      <c r="H5" s="9">
        <v>44986</v>
      </c>
      <c r="I5" s="9">
        <v>45017</v>
      </c>
      <c r="J5" s="9">
        <v>45047</v>
      </c>
      <c r="K5" s="9">
        <v>45078</v>
      </c>
      <c r="L5" s="9">
        <v>45108</v>
      </c>
      <c r="M5" s="9">
        <v>45139</v>
      </c>
      <c r="N5" s="9">
        <v>45170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3.1316220637656866</v>
      </c>
      <c r="D6" s="2">
        <v>3.1352941115001092</v>
      </c>
      <c r="E6" s="2">
        <v>3.3331618124876217</v>
      </c>
      <c r="F6" s="18">
        <v>2.5835039318771922</v>
      </c>
      <c r="G6" s="23">
        <v>2.3415341722718885</v>
      </c>
      <c r="H6" s="23">
        <v>2.9482331240511268</v>
      </c>
      <c r="I6" s="23">
        <v>3.6095273590623433</v>
      </c>
      <c r="J6" s="23">
        <v>4.4429333128625252</v>
      </c>
      <c r="K6" s="23">
        <v>4.0319417130783775</v>
      </c>
      <c r="L6" s="23">
        <v>3.8269861756351724</v>
      </c>
      <c r="M6" s="23">
        <v>3.6523732500958483</v>
      </c>
      <c r="N6" s="23">
        <v>4.2294803433611454</v>
      </c>
      <c r="O6" s="2"/>
      <c r="Q6" t="s">
        <v>124</v>
      </c>
      <c r="R6" s="2">
        <v>2.4416852084325673</v>
      </c>
      <c r="S6" s="2">
        <v>3.5185014869217355</v>
      </c>
      <c r="T6" s="11"/>
    </row>
    <row r="7" spans="1:20" x14ac:dyDescent="0.25">
      <c r="A7" t="s">
        <v>17</v>
      </c>
      <c r="B7" t="s">
        <v>125</v>
      </c>
      <c r="C7" s="2">
        <v>3.4549746227762186</v>
      </c>
      <c r="D7" s="2">
        <v>3.4610052317038891</v>
      </c>
      <c r="E7" s="2">
        <v>3.6942212649782955</v>
      </c>
      <c r="F7" s="18">
        <v>3.1203328206450811</v>
      </c>
      <c r="G7" s="23">
        <v>3.5968148635233037</v>
      </c>
      <c r="H7" s="23">
        <v>3.4136950075719281</v>
      </c>
      <c r="I7" s="23">
        <v>3.447254287642477</v>
      </c>
      <c r="J7" s="23">
        <v>4.1449081306244393</v>
      </c>
      <c r="K7" s="23">
        <v>4.1251887611929909</v>
      </c>
      <c r="L7" s="23">
        <v>4.4820127319456402</v>
      </c>
      <c r="M7" s="23">
        <v>4.6086778246758495</v>
      </c>
      <c r="N7" s="23">
        <v>4.5812279595885732</v>
      </c>
      <c r="O7" s="2"/>
      <c r="Q7" t="s">
        <v>125</v>
      </c>
      <c r="R7" s="2">
        <v>3.2399426820726509</v>
      </c>
      <c r="S7" s="2">
        <v>3.9466791541566981</v>
      </c>
      <c r="T7" s="11"/>
    </row>
    <row r="8" spans="1:20" x14ac:dyDescent="0.25">
      <c r="A8" s="3" t="s">
        <v>13</v>
      </c>
      <c r="B8" t="s">
        <v>15</v>
      </c>
      <c r="C8" s="4">
        <v>3.33503268577625</v>
      </c>
      <c r="D8" s="4">
        <v>3.3401884279673877</v>
      </c>
      <c r="E8" s="4">
        <v>3.5602926199216505</v>
      </c>
      <c r="F8" s="21">
        <v>2.9212055987873318</v>
      </c>
      <c r="G8" s="25">
        <v>3.1311905986401851</v>
      </c>
      <c r="H8" s="25">
        <v>3.2410401194214367</v>
      </c>
      <c r="I8" s="25">
        <v>3.5074466255927055</v>
      </c>
      <c r="J8" s="23">
        <v>4.2554553232670083</v>
      </c>
      <c r="K8" s="23">
        <v>4.0906004109272001</v>
      </c>
      <c r="L8" s="23">
        <v>4.2390421669663247</v>
      </c>
      <c r="M8" s="23">
        <v>4.2539534848158382</v>
      </c>
      <c r="N8" s="23">
        <v>4.4507533761971834</v>
      </c>
      <c r="O8" s="4"/>
      <c r="P8" s="3"/>
      <c r="Q8" s="3" t="s">
        <v>15</v>
      </c>
      <c r="R8" s="4">
        <v>2.943843130839551</v>
      </c>
      <c r="S8" s="4">
        <v>3.7878541894016906</v>
      </c>
      <c r="T8" s="11" t="s">
        <v>135</v>
      </c>
    </row>
    <row r="9" spans="1:20" x14ac:dyDescent="0.25">
      <c r="A9" t="s">
        <v>54</v>
      </c>
      <c r="B9" t="s">
        <v>9</v>
      </c>
      <c r="C9" s="2">
        <v>1.9227433235637692</v>
      </c>
      <c r="D9" s="2">
        <v>1.9520621759693713</v>
      </c>
      <c r="E9" s="2">
        <v>2.0031788732725451</v>
      </c>
      <c r="F9" s="18">
        <v>2.0578830503540351</v>
      </c>
      <c r="G9" s="23">
        <v>2.1196550621814971</v>
      </c>
      <c r="H9" s="23">
        <v>2.1295985998117883</v>
      </c>
      <c r="I9" s="23">
        <v>3.5672988193953161</v>
      </c>
      <c r="J9" s="23">
        <v>3.4799900060429865</v>
      </c>
      <c r="K9" s="23">
        <v>3.5410104436920369</v>
      </c>
      <c r="L9" s="23">
        <v>3.4636432491949369</v>
      </c>
      <c r="M9" s="23">
        <v>3.5014565162487177</v>
      </c>
      <c r="N9" s="23">
        <v>3.5477570589319289</v>
      </c>
      <c r="O9" s="2"/>
      <c r="Q9" t="s">
        <v>9</v>
      </c>
      <c r="R9" s="2">
        <v>1.9966199996722998</v>
      </c>
      <c r="S9" s="2">
        <v>3.045365867317027</v>
      </c>
      <c r="T9" s="11"/>
    </row>
    <row r="10" spans="1:20" x14ac:dyDescent="0.25">
      <c r="A10" t="s">
        <v>53</v>
      </c>
      <c r="B10" t="s">
        <v>126</v>
      </c>
      <c r="C10" s="2">
        <v>2.795409250393281</v>
      </c>
      <c r="D10" s="2">
        <v>2.7467193848104348</v>
      </c>
      <c r="E10" s="2">
        <v>2.843174871574615</v>
      </c>
      <c r="F10" s="18">
        <v>2.8798496569001024</v>
      </c>
      <c r="G10" s="23">
        <v>2.949685351593418</v>
      </c>
      <c r="H10" s="23">
        <v>2.9722896690996752</v>
      </c>
      <c r="I10" s="23">
        <v>4.0049068739171831</v>
      </c>
      <c r="J10" s="23">
        <v>3.8664859759840815</v>
      </c>
      <c r="K10" s="23">
        <v>3.908345810465125</v>
      </c>
      <c r="L10" s="23">
        <v>3.9125605510341406</v>
      </c>
      <c r="M10" s="23">
        <v>3.8106398003353323</v>
      </c>
      <c r="N10" s="23">
        <v>3.9037905679756069</v>
      </c>
      <c r="Q10" t="s">
        <v>126</v>
      </c>
      <c r="R10" s="2">
        <v>2.6576817381324593</v>
      </c>
      <c r="S10" s="2">
        <v>3.5787282508116296</v>
      </c>
      <c r="T10" s="11"/>
    </row>
    <row r="11" spans="1:20" x14ac:dyDescent="0.25">
      <c r="A11" t="s">
        <v>55</v>
      </c>
      <c r="B11" t="s">
        <v>11</v>
      </c>
      <c r="C11" s="2">
        <v>2.5819475062535262</v>
      </c>
      <c r="D11" s="2">
        <v>2.4313677510397009</v>
      </c>
      <c r="E11" s="2">
        <v>2.5065331927987629</v>
      </c>
      <c r="F11" s="18">
        <v>2.6033112288279314</v>
      </c>
      <c r="G11" s="23">
        <v>2.8775515936758227</v>
      </c>
      <c r="H11" s="23">
        <v>2.7070901487566799</v>
      </c>
      <c r="I11" s="23">
        <v>2.4110394532996793</v>
      </c>
      <c r="J11" s="23">
        <v>2.427106448431096</v>
      </c>
      <c r="K11" s="23">
        <v>2.5290003604735682</v>
      </c>
      <c r="L11" s="23">
        <v>2.457847275986111</v>
      </c>
      <c r="M11" s="23">
        <v>2.3821254819628574</v>
      </c>
      <c r="N11" s="23">
        <v>2.5382952576410549</v>
      </c>
      <c r="Q11" t="s">
        <v>11</v>
      </c>
      <c r="R11" s="2">
        <v>2.6557290937814622</v>
      </c>
      <c r="S11" s="2">
        <v>2.5481519165616446</v>
      </c>
      <c r="T11" s="11"/>
    </row>
    <row r="12" spans="1:20" s="3" customFormat="1" x14ac:dyDescent="0.25">
      <c r="A12" s="3" t="s">
        <v>52</v>
      </c>
      <c r="B12" t="s">
        <v>47</v>
      </c>
      <c r="C12" s="4">
        <v>2.2574667148131811</v>
      </c>
      <c r="D12" s="4">
        <v>2.2322310087901638</v>
      </c>
      <c r="E12" s="4">
        <v>2.298661079190556</v>
      </c>
      <c r="F12" s="21">
        <v>2.3577905129692418</v>
      </c>
      <c r="G12" s="25">
        <v>2.4646796627756484</v>
      </c>
      <c r="H12" s="25">
        <v>2.4407964149728736</v>
      </c>
      <c r="I12" s="25">
        <v>3.432390188277556</v>
      </c>
      <c r="J12" s="23">
        <v>3.3543888453117345</v>
      </c>
      <c r="K12" s="23">
        <v>3.4193302170959448</v>
      </c>
      <c r="L12" s="23">
        <v>3.3619714514883348</v>
      </c>
      <c r="M12" s="23">
        <v>3.3445625551212474</v>
      </c>
      <c r="N12" s="23">
        <v>3.4239991863878751</v>
      </c>
      <c r="Q12" s="3" t="s">
        <v>47</v>
      </c>
      <c r="R12" s="4">
        <v>2.2794779401137761</v>
      </c>
      <c r="S12" s="4">
        <v>3.0666565593778286</v>
      </c>
      <c r="T12" s="12"/>
    </row>
    <row r="13" spans="1:20" x14ac:dyDescent="0.25">
      <c r="A13" s="16" t="s">
        <v>18</v>
      </c>
      <c r="B13" t="s">
        <v>12</v>
      </c>
      <c r="C13" s="16">
        <v>3.0080782345813817</v>
      </c>
      <c r="D13" s="16">
        <v>3.004012620920872</v>
      </c>
      <c r="E13" s="16">
        <v>3.1774890987217335</v>
      </c>
      <c r="F13" s="19">
        <v>2.7502545153804143</v>
      </c>
      <c r="G13" s="27">
        <v>2.9289582313205265</v>
      </c>
      <c r="H13" s="27">
        <v>2.9982306318721164</v>
      </c>
      <c r="I13" s="27">
        <v>3.4846730442693414</v>
      </c>
      <c r="J13" s="27">
        <v>3.9820542473898111</v>
      </c>
      <c r="K13" s="27">
        <v>3.8869239922746912</v>
      </c>
      <c r="L13" s="27">
        <v>3.9729218716289503</v>
      </c>
      <c r="M13" s="27">
        <v>3.9780266085484395</v>
      </c>
      <c r="N13" s="27">
        <v>4.1392162066064415</v>
      </c>
      <c r="O13" s="16"/>
      <c r="P13" s="16"/>
      <c r="Q13" s="16" t="s">
        <v>12</v>
      </c>
      <c r="R13" s="16">
        <v>2.7422618242838301</v>
      </c>
      <c r="S13" s="16">
        <v>3.569028816587859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44835</v>
      </c>
      <c r="D17" s="9">
        <v>44866</v>
      </c>
      <c r="E17" s="9">
        <v>44896</v>
      </c>
      <c r="F17" s="9">
        <v>44927</v>
      </c>
      <c r="G17" s="9">
        <v>44958</v>
      </c>
      <c r="H17" s="9">
        <v>44986</v>
      </c>
      <c r="I17" s="9">
        <v>45017</v>
      </c>
      <c r="J17" s="9">
        <v>45047</v>
      </c>
      <c r="K17" s="9">
        <v>45078</v>
      </c>
      <c r="L17" s="9">
        <v>45108</v>
      </c>
      <c r="M17" s="9">
        <v>45139</v>
      </c>
      <c r="N17" s="9">
        <v>45170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9.5067718119512534E-3</v>
      </c>
      <c r="D18" s="2">
        <v>9.927332069540995E-3</v>
      </c>
      <c r="E18" s="2">
        <v>1.3312013295239122E-2</v>
      </c>
      <c r="F18" s="18">
        <v>1.3612116000767838E-2</v>
      </c>
      <c r="G18" s="23">
        <v>1.6145777911795722E-2</v>
      </c>
      <c r="H18" s="23">
        <v>1.4537586910769562E-2</v>
      </c>
      <c r="I18" s="23">
        <v>5.2007648546583241E-2</v>
      </c>
      <c r="J18" s="23">
        <v>8.0841297707273441E-2</v>
      </c>
      <c r="K18" s="23">
        <v>8.0599563840814792E-2</v>
      </c>
      <c r="L18" s="23">
        <v>0.11196497975013608</v>
      </c>
      <c r="M18" s="23">
        <v>7.06234632391749E-2</v>
      </c>
      <c r="N18" s="23">
        <v>0.17793550331615915</v>
      </c>
      <c r="O18" s="2"/>
      <c r="P18" s="2"/>
      <c r="Q18" s="2" t="s">
        <v>105</v>
      </c>
      <c r="R18" s="2">
        <v>2.7288430980609481E-3</v>
      </c>
      <c r="S18" s="2">
        <v>6.8696437469274979E-2</v>
      </c>
    </row>
    <row r="19" spans="1:19" x14ac:dyDescent="0.25">
      <c r="A19" t="s">
        <v>17</v>
      </c>
      <c r="B19" t="s">
        <v>106</v>
      </c>
      <c r="C19" s="2">
        <v>3.1486042675904269E-2</v>
      </c>
      <c r="D19" s="2">
        <v>3.8268557930464908E-2</v>
      </c>
      <c r="E19" s="2">
        <v>4.0343136441318261E-2</v>
      </c>
      <c r="F19" s="18">
        <v>6.7000917642516811E-3</v>
      </c>
      <c r="G19" s="23">
        <v>8.4014502748557263E-3</v>
      </c>
      <c r="H19" s="23">
        <v>2.3551221713065562E-2</v>
      </c>
      <c r="I19" s="23">
        <v>8.7210570528814646E-2</v>
      </c>
      <c r="J19" s="23">
        <v>0.15564508152897272</v>
      </c>
      <c r="K19" s="23">
        <v>0.17050798880872664</v>
      </c>
      <c r="L19" s="23">
        <v>0.11675380188931239</v>
      </c>
      <c r="M19" s="23">
        <v>0.10802685252096644</v>
      </c>
      <c r="N19" s="23">
        <v>0.1532104698611354</v>
      </c>
      <c r="O19" s="2"/>
      <c r="P19" s="2"/>
      <c r="Q19" s="2" t="s">
        <v>106</v>
      </c>
      <c r="R19" s="2">
        <v>9.1748114206406193E-3</v>
      </c>
      <c r="S19" s="2">
        <v>9.2223058765566801E-2</v>
      </c>
    </row>
    <row r="20" spans="1:19" x14ac:dyDescent="0.25">
      <c r="A20" s="3" t="s">
        <v>13</v>
      </c>
      <c r="B20" t="s">
        <v>107</v>
      </c>
      <c r="C20" s="4">
        <v>2.3333219239662917E-2</v>
      </c>
      <c r="D20" s="4">
        <v>2.7755879332482802E-2</v>
      </c>
      <c r="E20" s="4">
        <v>3.0316417372366011E-2</v>
      </c>
      <c r="F20" s="21">
        <v>9.2639854227880569E-3</v>
      </c>
      <c r="G20" s="25">
        <v>1.127407222156096E-2</v>
      </c>
      <c r="H20" s="25">
        <v>2.0207772627936826E-2</v>
      </c>
      <c r="I20" s="25">
        <v>7.415266660027342E-2</v>
      </c>
      <c r="J20" s="25">
        <v>0.12789793533672889</v>
      </c>
      <c r="K20" s="25">
        <v>0.13715804200061532</v>
      </c>
      <c r="L20" s="25">
        <v>0.1149774726557391</v>
      </c>
      <c r="M20" s="25">
        <v>9.415272400146435E-2</v>
      </c>
      <c r="N20" s="25">
        <v>0.16238178557318506</v>
      </c>
      <c r="O20" s="4"/>
      <c r="P20" s="4"/>
      <c r="Q20" s="4" t="s">
        <v>107</v>
      </c>
      <c r="R20" s="4">
        <v>6.7837929953759764E-3</v>
      </c>
      <c r="S20" s="4">
        <v>8.3496272937810215E-2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3.682287663417938E-4</v>
      </c>
      <c r="F21" s="18">
        <v>5.799501503904736E-4</v>
      </c>
      <c r="G21" s="23">
        <v>1.0316881576594383E-2</v>
      </c>
      <c r="H21" s="23">
        <v>0</v>
      </c>
      <c r="I21" s="23">
        <v>0.74434061536227247</v>
      </c>
      <c r="J21" s="23">
        <v>0.81435310430314356</v>
      </c>
      <c r="K21" s="23">
        <v>0.77499951869319617</v>
      </c>
      <c r="L21" s="23">
        <v>0.62035817355999878</v>
      </c>
      <c r="M21" s="23">
        <v>0.58739040058982006</v>
      </c>
      <c r="N21" s="23">
        <v>0.50391997792238064</v>
      </c>
      <c r="O21" s="2"/>
      <c r="P21" s="2"/>
      <c r="Q21" s="2" t="s">
        <v>108</v>
      </c>
      <c r="R21" s="2">
        <v>3.0685730528482808E-5</v>
      </c>
      <c r="S21" s="2">
        <v>0.45069540246197742</v>
      </c>
    </row>
    <row r="22" spans="1:19" x14ac:dyDescent="0.25">
      <c r="A22" t="s">
        <v>53</v>
      </c>
      <c r="B22" t="s">
        <v>109</v>
      </c>
      <c r="C22" s="2">
        <v>4.7747038327106139E-5</v>
      </c>
      <c r="D22" s="2">
        <v>1.883953218715817E-3</v>
      </c>
      <c r="E22" s="2">
        <v>6.8457474652103834E-3</v>
      </c>
      <c r="F22" s="18">
        <v>1.2628422669059169E-2</v>
      </c>
      <c r="G22" s="23">
        <v>8.3162176803659449E-3</v>
      </c>
      <c r="H22" s="23">
        <v>1.2055948281235906E-2</v>
      </c>
      <c r="I22" s="23">
        <v>1.0898684918814769</v>
      </c>
      <c r="J22" s="23">
        <v>1.0464697922245709</v>
      </c>
      <c r="K22" s="23">
        <v>1.3210376623901068</v>
      </c>
      <c r="L22" s="23">
        <v>1.3399476836133313</v>
      </c>
      <c r="M22" s="23">
        <v>1.3742882137843768</v>
      </c>
      <c r="N22" s="23">
        <v>1.3625511021968517</v>
      </c>
      <c r="O22" s="2"/>
      <c r="P22" s="2"/>
      <c r="Q22" s="2" t="s">
        <v>109</v>
      </c>
      <c r="R22" s="2">
        <v>7.3145397685444235E-4</v>
      </c>
      <c r="S22" s="2">
        <v>0.84079594830237503</v>
      </c>
    </row>
    <row r="23" spans="1:19" x14ac:dyDescent="0.25">
      <c r="A23" t="s">
        <v>55</v>
      </c>
      <c r="B23" t="s">
        <v>110</v>
      </c>
      <c r="C23" s="2">
        <v>3.4994400895853595E-3</v>
      </c>
      <c r="D23" s="2">
        <v>3.5940195514645445E-3</v>
      </c>
      <c r="E23" s="2">
        <v>3.4955257270681273E-3</v>
      </c>
      <c r="F23" s="18">
        <v>3.610367251889457E-2</v>
      </c>
      <c r="G23" s="23">
        <v>3.9812083610327065E-2</v>
      </c>
      <c r="H23" s="23">
        <v>3.977686068684072E-2</v>
      </c>
      <c r="I23" s="23">
        <v>4.959367016714733E-2</v>
      </c>
      <c r="J23" s="23">
        <v>7.246925477420163E-2</v>
      </c>
      <c r="K23" s="23">
        <v>0.13885067433161691</v>
      </c>
      <c r="L23" s="23">
        <v>0.14697400914106273</v>
      </c>
      <c r="M23" s="23">
        <v>0.16423613270621651</v>
      </c>
      <c r="N23" s="23">
        <v>0.24360926730288046</v>
      </c>
      <c r="O23" s="2"/>
      <c r="P23" s="2"/>
      <c r="Q23" s="2" t="s">
        <v>110</v>
      </c>
      <c r="R23" s="2">
        <v>1.6749736766789886E-2</v>
      </c>
      <c r="S23" s="2">
        <v>0.10349173613768756</v>
      </c>
    </row>
    <row r="24" spans="1:19" x14ac:dyDescent="0.25">
      <c r="A24" t="s">
        <v>52</v>
      </c>
      <c r="B24" t="s">
        <v>111</v>
      </c>
      <c r="C24" s="4">
        <v>7.2355429117187953E-4</v>
      </c>
      <c r="D24" s="2">
        <v>1.164672958045454E-3</v>
      </c>
      <c r="E24" s="2">
        <v>2.4932136362694202E-3</v>
      </c>
      <c r="F24" s="18">
        <v>1.0581660452035457E-2</v>
      </c>
      <c r="G24" s="23">
        <v>1.5863293055550454E-2</v>
      </c>
      <c r="H24" s="23">
        <v>1.0869486661975625E-2</v>
      </c>
      <c r="I24" s="23">
        <v>0.68225393896676989</v>
      </c>
      <c r="J24" s="23">
        <v>0.71661234528321671</v>
      </c>
      <c r="K24" s="23">
        <v>0.7709113459538246</v>
      </c>
      <c r="L24" s="23">
        <v>0.6892860769590845</v>
      </c>
      <c r="M24" s="23">
        <v>0.68201028869469882</v>
      </c>
      <c r="N24" s="23">
        <v>0.64817979065168752</v>
      </c>
      <c r="O24" s="2"/>
      <c r="P24" s="2"/>
      <c r="Q24" s="2" t="s">
        <v>111</v>
      </c>
      <c r="R24" s="2">
        <v>3.6512007379056288E-4</v>
      </c>
      <c r="S24" s="2">
        <v>0.46961869185320482</v>
      </c>
    </row>
    <row r="25" spans="1:19" x14ac:dyDescent="0.25">
      <c r="A25" s="16" t="s">
        <v>18</v>
      </c>
      <c r="B25" t="s">
        <v>112</v>
      </c>
      <c r="C25" s="16">
        <v>1.6473007620019686E-2</v>
      </c>
      <c r="D25" s="16">
        <v>1.9687590688406864E-2</v>
      </c>
      <c r="E25" s="16">
        <v>2.1874316792772852E-2</v>
      </c>
      <c r="F25" s="19">
        <v>9.6637936272498948E-3</v>
      </c>
      <c r="G25" s="27">
        <v>1.2666530984756452E-2</v>
      </c>
      <c r="H25" s="27">
        <v>1.7374355235986183E-2</v>
      </c>
      <c r="I25" s="27">
        <v>0.25866240719628797</v>
      </c>
      <c r="J25" s="27">
        <v>0.30652532521480236</v>
      </c>
      <c r="K25" s="27">
        <v>0.32945110736325356</v>
      </c>
      <c r="L25" s="27">
        <v>0.2892338612169616</v>
      </c>
      <c r="M25" s="27">
        <v>0.2725201303823912</v>
      </c>
      <c r="N25" s="27">
        <v>0.30978233869203198</v>
      </c>
      <c r="O25" s="16"/>
      <c r="P25" s="16"/>
      <c r="Q25" s="16" t="s">
        <v>112</v>
      </c>
      <c r="R25" s="16">
        <v>4.8362429250999508E-3</v>
      </c>
      <c r="S25" s="16">
        <v>0.20065331665708014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44835</v>
      </c>
      <c r="D29" s="9">
        <v>44866</v>
      </c>
      <c r="E29" s="9">
        <v>44896</v>
      </c>
      <c r="F29" s="9">
        <v>44927</v>
      </c>
      <c r="G29" s="9">
        <v>44958</v>
      </c>
      <c r="H29" s="9">
        <v>44986</v>
      </c>
      <c r="I29" s="9">
        <v>45017</v>
      </c>
      <c r="J29" s="9">
        <v>45047</v>
      </c>
      <c r="K29" s="9">
        <v>45078</v>
      </c>
      <c r="L29" s="9">
        <v>45108</v>
      </c>
      <c r="M29" s="9">
        <v>45139</v>
      </c>
      <c r="N29" s="9">
        <v>45170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3.1221152919537354</v>
      </c>
      <c r="D30" s="2">
        <v>3.1253667794305682</v>
      </c>
      <c r="E30" s="2">
        <v>3.3198497991923825</v>
      </c>
      <c r="F30" s="2">
        <v>2.5698918158764243</v>
      </c>
      <c r="G30" s="2">
        <v>2.3253883943600928</v>
      </c>
      <c r="H30" s="2">
        <v>2.9336955371403572</v>
      </c>
      <c r="I30" s="2">
        <v>3.5575197105157601</v>
      </c>
      <c r="J30" s="2">
        <v>4.3620920151552518</v>
      </c>
      <c r="K30" s="2">
        <v>3.9513421492375627</v>
      </c>
      <c r="L30" s="2">
        <v>3.7150211958850363</v>
      </c>
      <c r="M30" s="2">
        <v>3.5817497868566734</v>
      </c>
      <c r="N30" s="2">
        <v>4.0515448400449863</v>
      </c>
      <c r="O30" s="2"/>
      <c r="Q30" t="s">
        <v>113</v>
      </c>
      <c r="R30" s="2">
        <v>2.4389563653345059</v>
      </c>
      <c r="S30" s="2">
        <v>3.4498050494524604</v>
      </c>
    </row>
    <row r="31" spans="1:19" x14ac:dyDescent="0.25">
      <c r="A31" t="s">
        <v>17</v>
      </c>
      <c r="B31" t="s">
        <v>114</v>
      </c>
      <c r="C31" s="2">
        <v>3.4234885801003143</v>
      </c>
      <c r="D31" s="2">
        <v>3.4227366737734242</v>
      </c>
      <c r="E31" s="2">
        <v>3.6538781285369772</v>
      </c>
      <c r="F31" s="2">
        <v>3.1136327288808294</v>
      </c>
      <c r="G31" s="2">
        <v>3.588413413248448</v>
      </c>
      <c r="H31" s="2">
        <v>3.3901437858588626</v>
      </c>
      <c r="I31" s="2">
        <v>3.3600437171136623</v>
      </c>
      <c r="J31" s="2">
        <v>3.9892630490954666</v>
      </c>
      <c r="K31" s="2">
        <v>3.9546807723842643</v>
      </c>
      <c r="L31" s="2">
        <v>4.3652589300563278</v>
      </c>
      <c r="M31" s="2">
        <v>4.5006509721548831</v>
      </c>
      <c r="N31" s="2">
        <v>4.4280174897274378</v>
      </c>
      <c r="O31" s="2"/>
      <c r="Q31" t="s">
        <v>114</v>
      </c>
      <c r="R31" s="2">
        <v>3.2307678706520107</v>
      </c>
      <c r="S31" s="2">
        <v>3.8544560953911313</v>
      </c>
    </row>
    <row r="32" spans="1:19" x14ac:dyDescent="0.25">
      <c r="A32" s="3" t="s">
        <v>13</v>
      </c>
      <c r="B32" t="s">
        <v>115</v>
      </c>
      <c r="C32" s="4">
        <v>3.3116994665365871</v>
      </c>
      <c r="D32" s="4">
        <v>3.3124325486349049</v>
      </c>
      <c r="E32" s="4">
        <v>3.5299762025492845</v>
      </c>
      <c r="F32" s="4">
        <v>2.9119416133645437</v>
      </c>
      <c r="G32" s="4">
        <v>3.1199165264186242</v>
      </c>
      <c r="H32" s="4">
        <v>3.2208323467934998</v>
      </c>
      <c r="I32" s="4">
        <v>3.4332939589924321</v>
      </c>
      <c r="J32" s="4">
        <v>4.1275573879302794</v>
      </c>
      <c r="K32" s="4">
        <v>3.9534423689265847</v>
      </c>
      <c r="L32" s="4">
        <v>4.1240646943105856</v>
      </c>
      <c r="M32" s="4">
        <v>4.1598007608143739</v>
      </c>
      <c r="N32" s="4">
        <v>4.2883715906239983</v>
      </c>
      <c r="O32" s="4"/>
      <c r="P32" s="3"/>
      <c r="Q32" s="3" t="s">
        <v>115</v>
      </c>
      <c r="R32" s="4">
        <v>2.9370593378441754</v>
      </c>
      <c r="S32" s="4">
        <v>3.7043579164638802</v>
      </c>
    </row>
    <row r="33" spans="1:20" x14ac:dyDescent="0.25">
      <c r="A33" t="s">
        <v>54</v>
      </c>
      <c r="B33" t="s">
        <v>116</v>
      </c>
      <c r="C33" s="2">
        <v>1.9227433235637692</v>
      </c>
      <c r="D33" s="2">
        <v>1.9520621759693713</v>
      </c>
      <c r="E33" s="2">
        <v>2.0028106445062033</v>
      </c>
      <c r="F33" s="2">
        <v>2.0573031002036446</v>
      </c>
      <c r="G33" s="2">
        <v>2.1093381806049027</v>
      </c>
      <c r="H33" s="2">
        <v>2.1295985998117883</v>
      </c>
      <c r="I33" s="2">
        <v>2.8229582040330436</v>
      </c>
      <c r="J33" s="2">
        <v>2.6656369017398429</v>
      </c>
      <c r="K33" s="2">
        <v>2.7660109249988407</v>
      </c>
      <c r="L33" s="2">
        <v>2.8432850756349382</v>
      </c>
      <c r="M33" s="2">
        <v>2.9140661156588976</v>
      </c>
      <c r="N33" s="2">
        <v>3.0438370810095483</v>
      </c>
      <c r="O33" s="2"/>
      <c r="Q33" t="s">
        <v>116</v>
      </c>
      <c r="R33" s="2">
        <v>1.9965893139417712</v>
      </c>
      <c r="S33" s="2">
        <v>2.5946704648550498</v>
      </c>
      <c r="T33" s="10"/>
    </row>
    <row r="34" spans="1:20" x14ac:dyDescent="0.25">
      <c r="A34" t="s">
        <v>53</v>
      </c>
      <c r="B34" t="s">
        <v>117</v>
      </c>
      <c r="C34" s="2">
        <v>2.7953615033549539</v>
      </c>
      <c r="D34" s="2">
        <v>2.7448354315917189</v>
      </c>
      <c r="E34" s="2">
        <v>2.8363291241094046</v>
      </c>
      <c r="F34" s="2">
        <v>2.8672212342310432</v>
      </c>
      <c r="G34" s="2">
        <v>2.9413691339130521</v>
      </c>
      <c r="H34" s="2">
        <v>2.9602337208184393</v>
      </c>
      <c r="I34" s="2">
        <v>2.9150383820357062</v>
      </c>
      <c r="J34" s="2">
        <v>2.8200161837595106</v>
      </c>
      <c r="K34" s="2">
        <v>2.5873081480750182</v>
      </c>
      <c r="L34" s="2">
        <v>2.5726128674208093</v>
      </c>
      <c r="M34" s="2">
        <v>2.4363515865509555</v>
      </c>
      <c r="N34" s="2">
        <v>2.5412394657787551</v>
      </c>
      <c r="Q34" t="s">
        <v>117</v>
      </c>
      <c r="R34" s="2">
        <v>2.656950284155605</v>
      </c>
      <c r="S34" s="2">
        <v>2.7379323025092543</v>
      </c>
    </row>
    <row r="35" spans="1:20" x14ac:dyDescent="0.25">
      <c r="A35" t="s">
        <v>55</v>
      </c>
      <c r="B35" t="s">
        <v>118</v>
      </c>
      <c r="C35" s="2">
        <v>2.5784480661639408</v>
      </c>
      <c r="D35" s="2">
        <v>2.4277737314882364</v>
      </c>
      <c r="E35" s="2">
        <v>2.5030376670716947</v>
      </c>
      <c r="F35" s="2">
        <v>2.5672075563090369</v>
      </c>
      <c r="G35" s="2">
        <v>2.8377395100654956</v>
      </c>
      <c r="H35" s="2">
        <v>2.6673132880698391</v>
      </c>
      <c r="I35" s="2">
        <v>2.361445783132532</v>
      </c>
      <c r="J35" s="2">
        <v>2.3546371936568944</v>
      </c>
      <c r="K35" s="2">
        <v>2.3901496861419513</v>
      </c>
      <c r="L35" s="2">
        <v>2.3108732668450482</v>
      </c>
      <c r="M35" s="2">
        <v>2.2178893492566409</v>
      </c>
      <c r="N35" s="2">
        <v>2.2946859903381744</v>
      </c>
      <c r="Q35" t="s">
        <v>118</v>
      </c>
      <c r="R35" s="2">
        <v>2.638979357014672</v>
      </c>
      <c r="S35" s="2">
        <v>2.4446601804239569</v>
      </c>
    </row>
    <row r="36" spans="1:20" s="3" customFormat="1" x14ac:dyDescent="0.25">
      <c r="A36" s="3" t="s">
        <v>52</v>
      </c>
      <c r="B36" t="s">
        <v>119</v>
      </c>
      <c r="C36" s="4">
        <v>2.2567431605220092</v>
      </c>
      <c r="D36" s="4">
        <v>2.2310663358321183</v>
      </c>
      <c r="E36" s="4">
        <v>2.2961678655542865</v>
      </c>
      <c r="F36" s="4">
        <v>2.3472088525172063</v>
      </c>
      <c r="G36" s="4">
        <v>2.448816369720098</v>
      </c>
      <c r="H36" s="4">
        <v>2.429926928310898</v>
      </c>
      <c r="I36" s="4">
        <v>2.7501362493107862</v>
      </c>
      <c r="J36" s="4">
        <v>2.6377765000285178</v>
      </c>
      <c r="K36" s="4">
        <v>2.6484188711421202</v>
      </c>
      <c r="L36" s="4">
        <v>2.6726853745292503</v>
      </c>
      <c r="M36" s="4">
        <v>2.6625522664265486</v>
      </c>
      <c r="N36" s="4">
        <v>2.7758193957361876</v>
      </c>
      <c r="Q36" s="3" t="s">
        <v>119</v>
      </c>
      <c r="R36" s="4">
        <v>2.2791128200399857</v>
      </c>
      <c r="S36" s="4">
        <v>2.5970378675246235</v>
      </c>
    </row>
    <row r="37" spans="1:20" x14ac:dyDescent="0.25">
      <c r="A37" s="16" t="s">
        <v>18</v>
      </c>
      <c r="B37" t="s">
        <v>120</v>
      </c>
      <c r="C37" s="16">
        <v>2.991605226961362</v>
      </c>
      <c r="D37" s="16">
        <v>2.9843250302324651</v>
      </c>
      <c r="E37" s="16">
        <v>3.1556147819289606</v>
      </c>
      <c r="F37" s="16">
        <v>2.7405907217531644</v>
      </c>
      <c r="G37" s="16">
        <v>2.91629170033577</v>
      </c>
      <c r="H37" s="16">
        <v>2.9808562766361302</v>
      </c>
      <c r="I37" s="16">
        <v>3.2260106370730535</v>
      </c>
      <c r="J37" s="16">
        <v>3.6755289221750087</v>
      </c>
      <c r="K37" s="16">
        <v>3.5574728849114376</v>
      </c>
      <c r="L37" s="16">
        <v>3.6836880104119887</v>
      </c>
      <c r="M37" s="16">
        <v>3.7055064781660483</v>
      </c>
      <c r="N37" s="16">
        <v>3.8294338679144095</v>
      </c>
      <c r="O37" s="16"/>
      <c r="P37" s="16"/>
      <c r="Q37" s="16" t="s">
        <v>120</v>
      </c>
      <c r="R37" s="16">
        <v>2.73742558135873</v>
      </c>
      <c r="S37" s="16">
        <v>3.3683754999307789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44835</v>
      </c>
      <c r="D39" s="9">
        <v>44866</v>
      </c>
      <c r="E39" s="9">
        <v>44896</v>
      </c>
      <c r="F39" s="9">
        <v>44927</v>
      </c>
      <c r="G39" s="9">
        <v>44958</v>
      </c>
      <c r="H39" s="9">
        <v>44986</v>
      </c>
      <c r="I39" s="9">
        <v>45017</v>
      </c>
      <c r="J39" s="9">
        <v>45047</v>
      </c>
      <c r="K39" s="9">
        <v>45078</v>
      </c>
      <c r="L39" s="9">
        <v>45108</v>
      </c>
      <c r="M39" s="9">
        <v>45139</v>
      </c>
      <c r="N39" s="9">
        <v>45170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3.1157849959036215</v>
      </c>
      <c r="D40" s="2">
        <v>3.2156049250577605</v>
      </c>
      <c r="E40" s="2">
        <v>3.3409265354338484</v>
      </c>
      <c r="F40" s="2">
        <v>2.5152761974995466</v>
      </c>
      <c r="G40" s="2">
        <v>2.5122659202335513</v>
      </c>
      <c r="H40" s="2">
        <v>2.8941026996163206</v>
      </c>
      <c r="I40" s="2">
        <v>2.3838406863075186</v>
      </c>
      <c r="J40" s="2">
        <v>3.2659228662710955</v>
      </c>
      <c r="K40" s="2">
        <v>3.3699053831837742</v>
      </c>
      <c r="L40" s="2">
        <v>3.4567458048286315</v>
      </c>
      <c r="M40" s="2">
        <v>3.3380506466094126</v>
      </c>
      <c r="N40" s="2">
        <v>4.0517839328025991</v>
      </c>
      <c r="O40" s="2"/>
    </row>
    <row r="41" spans="1:20" x14ac:dyDescent="0.25">
      <c r="A41" t="s">
        <v>17</v>
      </c>
      <c r="B41" t="s">
        <v>122</v>
      </c>
      <c r="C41" s="2">
        <v>3.2260859507450381</v>
      </c>
      <c r="D41" s="2">
        <v>3.3703745782560901</v>
      </c>
      <c r="E41" s="2">
        <v>3.6210846551144837</v>
      </c>
      <c r="F41" s="2">
        <v>2.6912055298663113</v>
      </c>
      <c r="G41" s="2">
        <v>3.2853013851518234</v>
      </c>
      <c r="H41" s="2">
        <v>2.9758886382404488</v>
      </c>
      <c r="I41" s="2">
        <v>2.301829109875309</v>
      </c>
      <c r="J41" s="2">
        <v>2.9241527196416599</v>
      </c>
      <c r="K41" s="2">
        <v>3.3344532792131609</v>
      </c>
      <c r="L41" s="2">
        <v>3.9221999426152285</v>
      </c>
      <c r="M41" s="2">
        <v>4.2937671087469615</v>
      </c>
      <c r="N41" s="2">
        <v>4.4393553260510901</v>
      </c>
      <c r="O41" s="2"/>
    </row>
    <row r="42" spans="1:20" x14ac:dyDescent="0.25">
      <c r="A42" s="3" t="s">
        <v>13</v>
      </c>
      <c r="B42" t="s">
        <v>14</v>
      </c>
      <c r="C42" s="4">
        <v>3.1851717541260012</v>
      </c>
      <c r="D42" s="4">
        <v>3.3129655011477306</v>
      </c>
      <c r="E42" s="4">
        <v>3.5171649346595424</v>
      </c>
      <c r="F42" s="4">
        <v>2.6259476424268193</v>
      </c>
      <c r="G42" s="4">
        <v>2.9985574938534443</v>
      </c>
      <c r="H42" s="4">
        <v>2.9455515846913567</v>
      </c>
      <c r="I42" s="4">
        <v>2.3322498597954597</v>
      </c>
      <c r="J42" s="4">
        <v>3.0509263364051584</v>
      </c>
      <c r="K42" s="4">
        <v>3.3476036128117928</v>
      </c>
      <c r="L42" s="4">
        <v>3.7495479276084254</v>
      </c>
      <c r="M42" s="4">
        <v>3.9392609188398606</v>
      </c>
      <c r="N42" s="4">
        <v>4.2955925434887714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1.9036113153309442</v>
      </c>
      <c r="D43" s="2">
        <v>1.9377152200736436</v>
      </c>
      <c r="E43" s="2">
        <v>1.9919080712988757</v>
      </c>
      <c r="F43" s="2">
        <v>2.0279160533658525</v>
      </c>
      <c r="G43" s="2">
        <v>2.0906427201654365</v>
      </c>
      <c r="H43" s="2">
        <v>2.113469495380782</v>
      </c>
      <c r="I43" s="2">
        <v>1.2501336188703194</v>
      </c>
      <c r="J43" s="2">
        <v>1.6677948203698945</v>
      </c>
      <c r="K43" s="2">
        <v>2.5147146060365611</v>
      </c>
      <c r="L43" s="2">
        <v>2.5951664667318797</v>
      </c>
      <c r="M43" s="2">
        <v>2.6925862162543446</v>
      </c>
      <c r="N43" s="2">
        <v>3.0438370810095483</v>
      </c>
      <c r="O43" s="2"/>
    </row>
    <row r="44" spans="1:20" x14ac:dyDescent="0.25">
      <c r="A44" t="s">
        <v>53</v>
      </c>
      <c r="B44" t="s">
        <v>123</v>
      </c>
      <c r="C44" s="2">
        <v>2.4365040773854929</v>
      </c>
      <c r="D44" s="2">
        <v>2.677881509406288</v>
      </c>
      <c r="E44" s="2">
        <v>2.7339258427825808</v>
      </c>
      <c r="F44" s="2">
        <v>2.7254007646416056</v>
      </c>
      <c r="G44" s="2">
        <v>2.8543036682479483</v>
      </c>
      <c r="H44" s="2">
        <v>2.8809517047408972</v>
      </c>
      <c r="I44" s="2">
        <v>1.4219429584035215</v>
      </c>
      <c r="J44" s="2">
        <v>1.8109247620362812</v>
      </c>
      <c r="K44" s="2">
        <v>2.2114348562281894</v>
      </c>
      <c r="L44" s="2">
        <v>2.2258876858093801</v>
      </c>
      <c r="M44" s="2">
        <v>2.1088205514679936</v>
      </c>
      <c r="N44" s="2">
        <v>2.5412394657787551</v>
      </c>
    </row>
    <row r="45" spans="1:20" x14ac:dyDescent="0.25">
      <c r="A45" t="s">
        <v>55</v>
      </c>
      <c r="B45" t="s">
        <v>5</v>
      </c>
      <c r="C45" s="2">
        <v>0.70542447093164817</v>
      </c>
      <c r="D45" s="2">
        <v>0.65549890750182804</v>
      </c>
      <c r="E45" s="2">
        <v>1.287970838396113</v>
      </c>
      <c r="F45" s="2">
        <v>1.4773552918382116</v>
      </c>
      <c r="G45" s="2">
        <v>2.01309725927723</v>
      </c>
      <c r="H45" s="2">
        <v>2.1823472356935048</v>
      </c>
      <c r="I45" s="2">
        <v>2.1204819277108378</v>
      </c>
      <c r="J45" s="2">
        <v>2.1624219125420563</v>
      </c>
      <c r="K45" s="2">
        <v>2.3177209077740235</v>
      </c>
      <c r="L45" s="2">
        <v>2.2865482850887853</v>
      </c>
      <c r="M45" s="2">
        <v>2.1935169388252573</v>
      </c>
      <c r="N45" s="2">
        <v>2.2946859903381744</v>
      </c>
    </row>
    <row r="46" spans="1:20" s="3" customFormat="1" x14ac:dyDescent="0.25">
      <c r="A46" s="3" t="s">
        <v>52</v>
      </c>
      <c r="B46" t="s">
        <v>50</v>
      </c>
      <c r="C46" s="4">
        <v>1.7820562755125127</v>
      </c>
      <c r="D46" s="4">
        <v>1.846669517586438</v>
      </c>
      <c r="E46" s="4">
        <v>2.0190416578642778</v>
      </c>
      <c r="F46" s="4">
        <v>2.076050154097044</v>
      </c>
      <c r="G46" s="4">
        <v>2.2502997435530507</v>
      </c>
      <c r="H46" s="4">
        <v>2.3038203261550549</v>
      </c>
      <c r="I46" s="4">
        <v>1.4668334432615702</v>
      </c>
      <c r="J46" s="4">
        <v>1.8013982600270408</v>
      </c>
      <c r="K46" s="4">
        <v>2.4049240588984762</v>
      </c>
      <c r="L46" s="4">
        <v>2.4474830655651467</v>
      </c>
      <c r="M46" s="4">
        <v>2.4568442641820325</v>
      </c>
      <c r="N46" s="4">
        <v>2.7758193957361876</v>
      </c>
    </row>
    <row r="47" spans="1:20" x14ac:dyDescent="0.25">
      <c r="A47" s="16" t="s">
        <v>18</v>
      </c>
      <c r="B47" t="s">
        <v>6</v>
      </c>
      <c r="C47" s="16">
        <v>2.7594392573368829</v>
      </c>
      <c r="D47" s="16">
        <v>2.8680628116483122</v>
      </c>
      <c r="E47" s="16">
        <v>3.0626052260329968</v>
      </c>
      <c r="F47" s="16">
        <v>2.4590980607259323</v>
      </c>
      <c r="G47" s="16">
        <v>2.7715215548072982</v>
      </c>
      <c r="H47" s="16">
        <v>2.7508378529076722</v>
      </c>
      <c r="I47" s="16">
        <v>2.0696657051845073</v>
      </c>
      <c r="J47" s="16">
        <v>2.6717952414433741</v>
      </c>
      <c r="K47" s="16">
        <v>3.0615763212048694</v>
      </c>
      <c r="L47" s="16">
        <v>3.3544761511593224</v>
      </c>
      <c r="M47" s="16">
        <v>3.4894669045275863</v>
      </c>
      <c r="N47" s="16">
        <v>3.8344638433869629</v>
      </c>
    </row>
    <row r="49" spans="1:14" x14ac:dyDescent="0.25">
      <c r="A49" s="17" t="s">
        <v>22</v>
      </c>
      <c r="B49" t="s">
        <v>0</v>
      </c>
      <c r="C49" s="9">
        <v>44835</v>
      </c>
      <c r="D49" s="9">
        <v>44866</v>
      </c>
      <c r="E49" s="9">
        <v>44896</v>
      </c>
      <c r="F49" s="9">
        <v>44927</v>
      </c>
      <c r="G49" s="9">
        <v>44958</v>
      </c>
      <c r="H49" s="9">
        <v>44986</v>
      </c>
      <c r="I49" s="9">
        <v>45017</v>
      </c>
      <c r="J49" s="9">
        <v>45047</v>
      </c>
      <c r="K49" s="9">
        <v>45078</v>
      </c>
      <c r="L49" s="9">
        <v>45108</v>
      </c>
      <c r="M49" s="9">
        <v>45139</v>
      </c>
      <c r="N49" s="9">
        <v>45170</v>
      </c>
    </row>
    <row r="50" spans="1:14" x14ac:dyDescent="0.25">
      <c r="A50" t="s">
        <v>16</v>
      </c>
      <c r="B50" t="s">
        <v>127</v>
      </c>
      <c r="C50" s="2">
        <v>1.5837067862065179E-2</v>
      </c>
      <c r="D50" s="2">
        <v>-8.031081355765135E-2</v>
      </c>
      <c r="E50" s="2">
        <v>-7.7647229462267653E-3</v>
      </c>
      <c r="F50" s="2">
        <v>6.8227734377645621E-2</v>
      </c>
      <c r="G50" s="2">
        <v>-0.17073174796166279</v>
      </c>
      <c r="H50" s="2">
        <v>5.4130424434806201E-2</v>
      </c>
      <c r="I50" s="2">
        <v>1.2256866727548248</v>
      </c>
      <c r="J50" s="2">
        <v>1.1770104465914297</v>
      </c>
      <c r="K50" s="2">
        <v>0.66203632989460326</v>
      </c>
      <c r="L50" s="2">
        <v>0.37024037080654093</v>
      </c>
      <c r="M50" s="2">
        <v>0.3143226034864357</v>
      </c>
      <c r="N50" s="2">
        <v>0.17769641055854635</v>
      </c>
    </row>
    <row r="51" spans="1:14" x14ac:dyDescent="0.25">
      <c r="A51" t="s">
        <v>17</v>
      </c>
      <c r="B51" t="s">
        <v>128</v>
      </c>
      <c r="C51" s="2">
        <v>0.22888867203118046</v>
      </c>
      <c r="D51" s="2">
        <v>9.063065344779897E-2</v>
      </c>
      <c r="E51" s="2">
        <v>7.3136609863811763E-2</v>
      </c>
      <c r="F51" s="2">
        <v>0.42912729077876977</v>
      </c>
      <c r="G51" s="2">
        <v>0.31151347837148036</v>
      </c>
      <c r="H51" s="2">
        <v>0.43780636933147932</v>
      </c>
      <c r="I51" s="2">
        <v>1.145425177767168</v>
      </c>
      <c r="J51" s="2">
        <v>1.2207554109827794</v>
      </c>
      <c r="K51" s="2">
        <v>0.79073548197983001</v>
      </c>
      <c r="L51" s="2">
        <v>0.55981278933041168</v>
      </c>
      <c r="M51" s="2">
        <v>0.31491071592888797</v>
      </c>
      <c r="N51" s="2">
        <v>0.14187263353748314</v>
      </c>
    </row>
    <row r="52" spans="1:14" x14ac:dyDescent="0.25">
      <c r="A52" s="3" t="s">
        <v>13</v>
      </c>
      <c r="B52" t="s">
        <v>129</v>
      </c>
      <c r="C52" s="2">
        <v>0.14986093165024883</v>
      </c>
      <c r="D52" s="2">
        <v>2.7222926819657101E-2</v>
      </c>
      <c r="E52" s="2">
        <v>4.3127685262108084E-2</v>
      </c>
      <c r="F52" s="2">
        <v>0.29525795636051244</v>
      </c>
      <c r="G52" s="2">
        <v>0.13263310478674084</v>
      </c>
      <c r="H52" s="2">
        <v>0.29548853473007997</v>
      </c>
      <c r="I52" s="2">
        <v>1.1751967657972457</v>
      </c>
      <c r="J52" s="2">
        <v>1.2045289868618498</v>
      </c>
      <c r="K52" s="2">
        <v>0.74299679811540731</v>
      </c>
      <c r="L52" s="2">
        <v>0.48949423935789937</v>
      </c>
      <c r="M52" s="2">
        <v>0.31469256597597761</v>
      </c>
      <c r="N52" s="2">
        <v>0.15516083270841197</v>
      </c>
    </row>
    <row r="53" spans="1:14" x14ac:dyDescent="0.25">
      <c r="A53" t="s">
        <v>54</v>
      </c>
      <c r="B53" t="s">
        <v>130</v>
      </c>
      <c r="C53" s="2">
        <v>1.9132008232825015E-2</v>
      </c>
      <c r="D53" s="2">
        <v>1.4346955895727653E-2</v>
      </c>
      <c r="E53" s="2">
        <v>1.1270801973669364E-2</v>
      </c>
      <c r="F53" s="2">
        <v>2.9966996988182615E-2</v>
      </c>
      <c r="G53" s="2">
        <v>2.9012342016060622E-2</v>
      </c>
      <c r="H53" s="2">
        <v>1.6129104431006347E-2</v>
      </c>
      <c r="I53" s="2">
        <v>2.3171652005249967</v>
      </c>
      <c r="J53" s="2">
        <v>1.812195185673092</v>
      </c>
      <c r="K53" s="2">
        <v>1.0262958376554758</v>
      </c>
      <c r="L53" s="2">
        <v>0.86847678246305726</v>
      </c>
      <c r="M53" s="2">
        <v>0.8088702999943731</v>
      </c>
      <c r="N53" s="2">
        <v>0.50391997792238064</v>
      </c>
    </row>
    <row r="54" spans="1:14" x14ac:dyDescent="0.25">
      <c r="A54" t="s">
        <v>53</v>
      </c>
      <c r="B54" t="s">
        <v>131</v>
      </c>
      <c r="C54" s="2">
        <v>0.35890517300778813</v>
      </c>
      <c r="D54" s="2">
        <v>6.8837875404146764E-2</v>
      </c>
      <c r="E54" s="2">
        <v>0.10924902879203424</v>
      </c>
      <c r="F54" s="2">
        <v>0.15444889225849678</v>
      </c>
      <c r="G54" s="2">
        <v>9.5381683345469703E-2</v>
      </c>
      <c r="H54" s="2">
        <v>9.1337964358777946E-2</v>
      </c>
      <c r="I54" s="2">
        <v>2.5829639155136617</v>
      </c>
      <c r="J54" s="2">
        <v>2.0555612139478003</v>
      </c>
      <c r="K54" s="2">
        <v>1.6969109542369356</v>
      </c>
      <c r="L54" s="2">
        <v>1.6866728652247605</v>
      </c>
      <c r="M54" s="2">
        <v>1.7018192488673387</v>
      </c>
      <c r="N54" s="2">
        <v>1.3625511021968517</v>
      </c>
    </row>
    <row r="55" spans="1:14" x14ac:dyDescent="0.25">
      <c r="A55" t="s">
        <v>55</v>
      </c>
      <c r="B55" t="s">
        <v>132</v>
      </c>
      <c r="C55" s="2">
        <v>1.876523035321878</v>
      </c>
      <c r="D55" s="2">
        <v>1.7758688435378729</v>
      </c>
      <c r="E55" s="2">
        <v>1.2185623544026498</v>
      </c>
      <c r="F55" s="2">
        <v>1.1259559369897199</v>
      </c>
      <c r="G55" s="2">
        <v>0.86445433439859265</v>
      </c>
      <c r="H55" s="2">
        <v>0.52474291306317511</v>
      </c>
      <c r="I55" s="2">
        <v>0.29055752558884151</v>
      </c>
      <c r="J55" s="2">
        <v>0.26468453588903973</v>
      </c>
      <c r="K55" s="2">
        <v>0.21127945269954473</v>
      </c>
      <c r="L55" s="2">
        <v>0.1712989908973257</v>
      </c>
      <c r="M55" s="2">
        <v>0.18860854313760012</v>
      </c>
      <c r="N55" s="2">
        <v>0.24360926730288046</v>
      </c>
    </row>
    <row r="56" spans="1:14" s="3" customFormat="1" x14ac:dyDescent="0.25">
      <c r="A56" s="3" t="s">
        <v>52</v>
      </c>
      <c r="B56" t="s">
        <v>133</v>
      </c>
      <c r="C56" s="2">
        <v>0.4754104393006684</v>
      </c>
      <c r="D56" s="2">
        <v>0.38556149120372574</v>
      </c>
      <c r="E56" s="2">
        <v>0.27961942132627815</v>
      </c>
      <c r="F56" s="2">
        <v>0.28174035887219784</v>
      </c>
      <c r="G56" s="2">
        <v>0.21437991922259769</v>
      </c>
      <c r="H56" s="2">
        <v>0.13697608881781864</v>
      </c>
      <c r="I56" s="2">
        <v>1.9655567450159859</v>
      </c>
      <c r="J56" s="2">
        <v>1.5529905852846937</v>
      </c>
      <c r="K56" s="2">
        <v>1.0144061581974686</v>
      </c>
      <c r="L56" s="2">
        <v>0.91448838592318804</v>
      </c>
      <c r="M56" s="2">
        <v>0.88771829093921495</v>
      </c>
      <c r="N56" s="2">
        <v>0.64817979065168752</v>
      </c>
    </row>
    <row r="57" spans="1:14" x14ac:dyDescent="0.25">
      <c r="A57" s="16" t="s">
        <v>18</v>
      </c>
      <c r="B57" t="s">
        <v>134</v>
      </c>
      <c r="C57" s="16">
        <v>0.24863897724449879</v>
      </c>
      <c r="D57" s="16">
        <v>0.13594980927255973</v>
      </c>
      <c r="E57" s="16">
        <v>0.11488387268873668</v>
      </c>
      <c r="F57" s="19">
        <v>0.29115645465448203</v>
      </c>
      <c r="G57" s="27">
        <v>0.15743667651322824</v>
      </c>
      <c r="H57" s="27">
        <v>0.24739277896444412</v>
      </c>
      <c r="I57" s="27">
        <v>1.4150073390848341</v>
      </c>
      <c r="J57" s="27">
        <v>1.310259005946437</v>
      </c>
      <c r="K57" s="27">
        <v>0.82534767106982176</v>
      </c>
      <c r="L57" s="27">
        <v>0.61844572046962787</v>
      </c>
      <c r="M57" s="27">
        <v>0.48855970402085314</v>
      </c>
      <c r="N57" s="27">
        <v>0.30475236321947863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44805</v>
      </c>
      <c r="D5" s="9">
        <v>44835</v>
      </c>
      <c r="E5" s="9">
        <v>44866</v>
      </c>
      <c r="F5" s="9">
        <v>44896</v>
      </c>
      <c r="G5" s="9">
        <v>44927</v>
      </c>
      <c r="H5" s="9">
        <v>44958</v>
      </c>
      <c r="I5" s="9">
        <v>44986</v>
      </c>
      <c r="J5" s="9">
        <v>45017</v>
      </c>
      <c r="K5" s="9">
        <v>45047</v>
      </c>
      <c r="L5" s="9">
        <v>45078</v>
      </c>
      <c r="M5" s="9">
        <v>45108</v>
      </c>
      <c r="N5" s="9">
        <v>45139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2.681084903960484</v>
      </c>
      <c r="D6" s="2">
        <v>3.1226424595333246</v>
      </c>
      <c r="E6" s="2">
        <v>3.1364018478568907</v>
      </c>
      <c r="F6" s="18">
        <v>3.3294553328604057</v>
      </c>
      <c r="G6" s="23">
        <v>2.5832056080378205</v>
      </c>
      <c r="H6" s="23">
        <v>2.3248058545288663</v>
      </c>
      <c r="I6" s="23">
        <v>2.927787934128443</v>
      </c>
      <c r="J6" s="23">
        <v>3.586364215533512</v>
      </c>
      <c r="K6" s="23">
        <v>4.3648761093800461</v>
      </c>
      <c r="L6" s="23">
        <v>3.9696744606181285</v>
      </c>
      <c r="M6" s="23">
        <v>3.8148183713033306</v>
      </c>
      <c r="N6" s="23">
        <v>3.6310689692145939</v>
      </c>
      <c r="O6" s="2"/>
      <c r="Q6" t="s">
        <v>124</v>
      </c>
      <c r="R6" s="2">
        <v>2.4415000620164626</v>
      </c>
      <c r="S6" s="2">
        <v>3.4003251903430924</v>
      </c>
      <c r="T6" s="11"/>
    </row>
    <row r="7" spans="1:20" x14ac:dyDescent="0.25">
      <c r="A7" t="s">
        <v>17</v>
      </c>
      <c r="B7" t="s">
        <v>125</v>
      </c>
      <c r="C7" s="2">
        <v>3.3273464907030825</v>
      </c>
      <c r="D7" s="2">
        <v>3.4532424429796014</v>
      </c>
      <c r="E7" s="2">
        <v>3.4614182920114027</v>
      </c>
      <c r="F7" s="18">
        <v>3.6920921900084847</v>
      </c>
      <c r="G7" s="23">
        <v>3.1311075184623851</v>
      </c>
      <c r="H7" s="23">
        <v>3.6157300966353878</v>
      </c>
      <c r="I7" s="23">
        <v>3.4365187436419697</v>
      </c>
      <c r="J7" s="23">
        <v>3.3421762123657035</v>
      </c>
      <c r="K7" s="23">
        <v>3.9932933107746553</v>
      </c>
      <c r="L7" s="23">
        <v>3.9882448722306747</v>
      </c>
      <c r="M7" s="23">
        <v>4.3848273438727166</v>
      </c>
      <c r="N7" s="23">
        <v>4.4965080310830565</v>
      </c>
      <c r="O7" s="2"/>
      <c r="Q7" t="s">
        <v>125</v>
      </c>
      <c r="R7" s="2">
        <v>3.2423283793544355</v>
      </c>
      <c r="S7" s="2">
        <v>3.7985507661333187</v>
      </c>
      <c r="T7" s="11"/>
    </row>
    <row r="8" spans="1:20" x14ac:dyDescent="0.25">
      <c r="A8" s="3" t="s">
        <v>13</v>
      </c>
      <c r="B8" t="s">
        <v>15</v>
      </c>
      <c r="C8" s="4">
        <v>3.087627136819584</v>
      </c>
      <c r="D8" s="4">
        <v>3.3306122015241368</v>
      </c>
      <c r="E8" s="4">
        <v>3.3408591661210014</v>
      </c>
      <c r="F8" s="21">
        <v>3.5575784344748387</v>
      </c>
      <c r="G8" s="25">
        <v>2.9278729542350304</v>
      </c>
      <c r="H8" s="25">
        <v>3.1368844843035264</v>
      </c>
      <c r="I8" s="25">
        <v>3.247814009430706</v>
      </c>
      <c r="J8" s="23">
        <v>3.4327534515925238</v>
      </c>
      <c r="K8" s="23">
        <v>4.1311254057392981</v>
      </c>
      <c r="L8" s="23">
        <v>3.9813565050981827</v>
      </c>
      <c r="M8" s="23">
        <v>4.1733925542840957</v>
      </c>
      <c r="N8" s="23">
        <v>4.1754886528737813</v>
      </c>
      <c r="O8" s="4"/>
      <c r="P8" s="3"/>
      <c r="Q8" s="3" t="s">
        <v>15</v>
      </c>
      <c r="R8" s="4">
        <v>2.9452752189283466</v>
      </c>
      <c r="S8" s="4">
        <v>3.6508360021946431</v>
      </c>
      <c r="T8" s="11" t="s">
        <v>135</v>
      </c>
    </row>
    <row r="9" spans="1:20" x14ac:dyDescent="0.25">
      <c r="A9" t="s">
        <v>54</v>
      </c>
      <c r="B9" t="s">
        <v>9</v>
      </c>
      <c r="C9" s="2">
        <v>1.9712148725933076</v>
      </c>
      <c r="D9" s="2">
        <v>1.9226980948128469</v>
      </c>
      <c r="E9" s="2">
        <v>1.9523807494696042</v>
      </c>
      <c r="F9" s="18">
        <v>2.0032420681214602</v>
      </c>
      <c r="G9" s="23">
        <v>2.0661518507046046</v>
      </c>
      <c r="H9" s="23">
        <v>2.1086177947058582</v>
      </c>
      <c r="I9" s="23">
        <v>2.1287668389614822</v>
      </c>
      <c r="J9" s="23">
        <v>3.7967558418651528</v>
      </c>
      <c r="K9" s="23">
        <v>3.691986888147254</v>
      </c>
      <c r="L9" s="23">
        <v>3.7539119516054633</v>
      </c>
      <c r="M9" s="23">
        <v>3.6779164170680545</v>
      </c>
      <c r="N9" s="23">
        <v>3.6967720210222499</v>
      </c>
      <c r="O9" s="2"/>
      <c r="Q9" t="s">
        <v>9</v>
      </c>
      <c r="R9" s="2">
        <v>1.9966480446388184</v>
      </c>
      <c r="S9" s="2">
        <v>3.115109950510015</v>
      </c>
      <c r="T9" s="11"/>
    </row>
    <row r="10" spans="1:20" x14ac:dyDescent="0.25">
      <c r="A10" t="s">
        <v>53</v>
      </c>
      <c r="B10" t="s">
        <v>126</v>
      </c>
      <c r="C10" s="2">
        <v>2.6838476525580024</v>
      </c>
      <c r="D10" s="2">
        <v>2.7969804900680062</v>
      </c>
      <c r="E10" s="2">
        <v>2.7513781999219087</v>
      </c>
      <c r="F10" s="18">
        <v>2.8486769671970285</v>
      </c>
      <c r="G10" s="23">
        <v>2.8807671277310605</v>
      </c>
      <c r="H10" s="23">
        <v>2.9479439862696255</v>
      </c>
      <c r="I10" s="23">
        <v>2.9801240064413066</v>
      </c>
      <c r="J10" s="23">
        <v>4.0325809538235973</v>
      </c>
      <c r="K10" s="23">
        <v>4.1468796724146806</v>
      </c>
      <c r="L10" s="23">
        <v>3.9184289826510947</v>
      </c>
      <c r="M10" s="23">
        <v>4.137869446513661</v>
      </c>
      <c r="N10" s="23">
        <v>3.9989492305967906</v>
      </c>
      <c r="Q10" t="s">
        <v>126</v>
      </c>
      <c r="R10" s="2">
        <v>2.6586480377350874</v>
      </c>
      <c r="S10" s="2">
        <v>3.6304429258052271</v>
      </c>
      <c r="T10" s="11"/>
    </row>
    <row r="11" spans="1:20" x14ac:dyDescent="0.25">
      <c r="A11" t="s">
        <v>55</v>
      </c>
      <c r="B11" t="s">
        <v>11</v>
      </c>
      <c r="C11" s="2">
        <v>2.7805362462760774</v>
      </c>
      <c r="D11" s="2">
        <v>2.596134307853232</v>
      </c>
      <c r="E11" s="2">
        <v>2.4175003071241985</v>
      </c>
      <c r="F11" s="18">
        <v>2.520534240553618</v>
      </c>
      <c r="G11" s="23">
        <v>2.613952579610018</v>
      </c>
      <c r="H11" s="23">
        <v>2.8915036921911277</v>
      </c>
      <c r="I11" s="23">
        <v>2.7282221157100968</v>
      </c>
      <c r="J11" s="23">
        <v>2.4421005569688292</v>
      </c>
      <c r="K11" s="23">
        <v>2.4237922453844902</v>
      </c>
      <c r="L11" s="23">
        <v>2.5293974412743667</v>
      </c>
      <c r="M11" s="23">
        <v>2.4653007562216001</v>
      </c>
      <c r="N11" s="23">
        <v>2.3962892999188634</v>
      </c>
      <c r="Q11" t="s">
        <v>11</v>
      </c>
      <c r="R11" s="2">
        <v>2.6410551395819368</v>
      </c>
      <c r="S11" s="2">
        <v>2.5613198359099241</v>
      </c>
      <c r="T11" s="11"/>
    </row>
    <row r="12" spans="1:20" s="3" customFormat="1" x14ac:dyDescent="0.25">
      <c r="A12" s="3" t="s">
        <v>52</v>
      </c>
      <c r="B12" t="s">
        <v>47</v>
      </c>
      <c r="C12" s="4">
        <v>2.2997395019662585</v>
      </c>
      <c r="D12" s="4">
        <v>2.2606909045023285</v>
      </c>
      <c r="E12" s="4">
        <v>2.2306580591352354</v>
      </c>
      <c r="F12" s="21">
        <v>2.3028119752828444</v>
      </c>
      <c r="G12" s="25">
        <v>2.3648534985228378</v>
      </c>
      <c r="H12" s="25">
        <v>2.4608666237953711</v>
      </c>
      <c r="I12" s="25">
        <v>2.4464280829436027</v>
      </c>
      <c r="J12" s="23">
        <v>3.5750895399401084</v>
      </c>
      <c r="K12" s="23">
        <v>3.5382561640388852</v>
      </c>
      <c r="L12" s="23">
        <v>3.5423632876038886</v>
      </c>
      <c r="M12" s="23">
        <v>3.5366657074367103</v>
      </c>
      <c r="N12" s="23">
        <v>3.5013808583194339</v>
      </c>
      <c r="Q12" s="3" t="s">
        <v>47</v>
      </c>
      <c r="R12" s="4">
        <v>2.2799588370492008</v>
      </c>
      <c r="S12" s="4">
        <v>3.1207379703251048</v>
      </c>
      <c r="T12" s="12"/>
    </row>
    <row r="13" spans="1:20" x14ac:dyDescent="0.25">
      <c r="A13" s="16" t="s">
        <v>18</v>
      </c>
      <c r="B13" t="s">
        <v>12</v>
      </c>
      <c r="C13" s="16">
        <v>2.8485667208466667</v>
      </c>
      <c r="D13" s="16">
        <v>3.0059772929284052</v>
      </c>
      <c r="E13" s="16">
        <v>3.0040025806016475</v>
      </c>
      <c r="F13" s="19">
        <v>3.176857912392848</v>
      </c>
      <c r="G13" s="27">
        <v>2.7570419126887837</v>
      </c>
      <c r="H13" s="27">
        <v>2.9317675313407014</v>
      </c>
      <c r="I13" s="27">
        <v>3.0046579495231112</v>
      </c>
      <c r="J13" s="27">
        <v>3.475940986188959</v>
      </c>
      <c r="K13" s="27">
        <v>3.9512373591844954</v>
      </c>
      <c r="L13" s="27">
        <v>3.8481574338841611</v>
      </c>
      <c r="M13" s="27">
        <v>3.9801972582355711</v>
      </c>
      <c r="N13" s="27">
        <v>3.9709512510312606</v>
      </c>
      <c r="O13" s="16"/>
      <c r="P13" s="16"/>
      <c r="Q13" s="16" t="s">
        <v>12</v>
      </c>
      <c r="R13" s="16">
        <v>2.7434053024963747</v>
      </c>
      <c r="S13" s="16">
        <v>3.4899939602596306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44805</v>
      </c>
      <c r="D17" s="9">
        <v>44835</v>
      </c>
      <c r="E17" s="9">
        <v>44866</v>
      </c>
      <c r="F17" s="9">
        <v>44896</v>
      </c>
      <c r="G17" s="9">
        <v>44927</v>
      </c>
      <c r="H17" s="9">
        <v>44958</v>
      </c>
      <c r="I17" s="9">
        <v>44986</v>
      </c>
      <c r="J17" s="9">
        <v>45017</v>
      </c>
      <c r="K17" s="9">
        <v>45047</v>
      </c>
      <c r="L17" s="9">
        <v>45078</v>
      </c>
      <c r="M17" s="9">
        <v>45108</v>
      </c>
      <c r="N17" s="9">
        <v>45139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9.3565905095434054E-3</v>
      </c>
      <c r="D18" s="2">
        <v>1.2487174118017919E-2</v>
      </c>
      <c r="E18" s="2">
        <v>1.1035068426322514E-2</v>
      </c>
      <c r="F18" s="18">
        <v>1.2533166671545359E-2</v>
      </c>
      <c r="G18" s="23">
        <v>1.0173246406315339E-2</v>
      </c>
      <c r="H18" s="23">
        <v>8.4280887523400239E-3</v>
      </c>
      <c r="I18" s="23">
        <v>4.4559722844246252E-3</v>
      </c>
      <c r="J18" s="23">
        <v>9.7875703569680006E-2</v>
      </c>
      <c r="K18" s="23">
        <v>0.12730506820861809</v>
      </c>
      <c r="L18" s="23">
        <v>0.14469972540777887</v>
      </c>
      <c r="M18" s="23">
        <v>0.24825911452768423</v>
      </c>
      <c r="N18" s="23">
        <v>0.29102021420436675</v>
      </c>
      <c r="O18" s="2"/>
      <c r="P18" s="2"/>
      <c r="Q18" s="2" t="s">
        <v>105</v>
      </c>
      <c r="R18" s="2">
        <v>3.7843333104524328E-3</v>
      </c>
      <c r="S18" s="2">
        <v>0.11652714167015099</v>
      </c>
    </row>
    <row r="19" spans="1:19" x14ac:dyDescent="0.25">
      <c r="A19" t="s">
        <v>17</v>
      </c>
      <c r="B19" t="s">
        <v>106</v>
      </c>
      <c r="C19" s="2">
        <v>3.4709253353421232E-2</v>
      </c>
      <c r="D19" s="2">
        <v>3.1364691319594851E-2</v>
      </c>
      <c r="E19" s="2">
        <v>3.9781448324682334E-2</v>
      </c>
      <c r="F19" s="18">
        <v>4.0199279785348541E-2</v>
      </c>
      <c r="G19" s="23">
        <v>3.0143801610569732E-2</v>
      </c>
      <c r="H19" s="23">
        <v>3.8898245922907027E-2</v>
      </c>
      <c r="I19" s="23">
        <v>6.3038861270022561E-2</v>
      </c>
      <c r="J19" s="23">
        <v>0.13766841175749489</v>
      </c>
      <c r="K19" s="23">
        <v>0.19494144277648084</v>
      </c>
      <c r="L19" s="23">
        <v>0.21713281146150587</v>
      </c>
      <c r="M19" s="23">
        <v>0.22261320639288229</v>
      </c>
      <c r="N19" s="23">
        <v>0.2102769111213405</v>
      </c>
      <c r="O19" s="2"/>
      <c r="P19" s="2"/>
      <c r="Q19" s="2" t="s">
        <v>106</v>
      </c>
      <c r="R19" s="2">
        <v>1.217122273192058E-2</v>
      </c>
      <c r="S19" s="2">
        <v>0.13933921153915046</v>
      </c>
    </row>
    <row r="20" spans="1:19" x14ac:dyDescent="0.25">
      <c r="A20" s="3" t="s">
        <v>13</v>
      </c>
      <c r="B20" t="s">
        <v>107</v>
      </c>
      <c r="C20" s="4">
        <v>2.5305129573151675E-2</v>
      </c>
      <c r="D20" s="4">
        <v>2.4362408777480749E-2</v>
      </c>
      <c r="E20" s="4">
        <v>2.9118484971935921E-2</v>
      </c>
      <c r="F20" s="21">
        <v>2.9937022371075983E-2</v>
      </c>
      <c r="G20" s="25">
        <v>2.2736075871541139E-2</v>
      </c>
      <c r="H20" s="25">
        <v>2.7595877749559072E-2</v>
      </c>
      <c r="I20" s="25">
        <v>4.1308570340864215E-2</v>
      </c>
      <c r="J20" s="25">
        <v>0.1229080074695994</v>
      </c>
      <c r="K20" s="25">
        <v>0.16985292081720171</v>
      </c>
      <c r="L20" s="25">
        <v>0.19026503385444382</v>
      </c>
      <c r="M20" s="25">
        <v>0.23212610434929326</v>
      </c>
      <c r="N20" s="25">
        <v>0.24022721737897079</v>
      </c>
      <c r="O20" s="4"/>
      <c r="P20" s="4"/>
      <c r="Q20" s="4" t="s">
        <v>107</v>
      </c>
      <c r="R20" s="4">
        <v>9.0602538078036927E-3</v>
      </c>
      <c r="S20" s="4">
        <v>0.13087747597893418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3.6199779965584433E-4</v>
      </c>
      <c r="F21" s="18">
        <v>4.8018248899550642E-4</v>
      </c>
      <c r="G21" s="23">
        <v>9.4688719073849903E-3</v>
      </c>
      <c r="H21" s="23">
        <v>0</v>
      </c>
      <c r="I21" s="23">
        <v>0</v>
      </c>
      <c r="J21" s="23">
        <v>1.2353345215376024</v>
      </c>
      <c r="K21" s="23">
        <v>1.2922555921411516</v>
      </c>
      <c r="L21" s="23">
        <v>1.2058219711331288</v>
      </c>
      <c r="M21" s="23">
        <v>1.068884905559413</v>
      </c>
      <c r="N21" s="23">
        <v>1.0041858047679053</v>
      </c>
      <c r="O21" s="2"/>
      <c r="P21" s="2"/>
      <c r="Q21" s="2" t="s">
        <v>108</v>
      </c>
      <c r="R21" s="2">
        <v>7.0181690720945891E-5</v>
      </c>
      <c r="S21" s="2">
        <v>0.72699395838082326</v>
      </c>
    </row>
    <row r="22" spans="1:19" x14ac:dyDescent="0.25">
      <c r="A22" t="s">
        <v>53</v>
      </c>
      <c r="B22" t="s">
        <v>109</v>
      </c>
      <c r="C22" s="2">
        <v>0</v>
      </c>
      <c r="D22" s="2">
        <v>1.8053784257165972E-3</v>
      </c>
      <c r="E22" s="2">
        <v>6.737391776926227E-3</v>
      </c>
      <c r="F22" s="18">
        <v>1.2596768571937922E-2</v>
      </c>
      <c r="G22" s="23">
        <v>1.4533546991208457E-2</v>
      </c>
      <c r="H22" s="23">
        <v>8.0649353430173321E-3</v>
      </c>
      <c r="I22" s="23">
        <v>2.2413691523390344E-2</v>
      </c>
      <c r="J22" s="23">
        <v>1.4327316556404872</v>
      </c>
      <c r="K22" s="23">
        <v>1.6435728302832997</v>
      </c>
      <c r="L22" s="23">
        <v>1.6464268271953846</v>
      </c>
      <c r="M22" s="23">
        <v>1.8855616063833534</v>
      </c>
      <c r="N22" s="23">
        <v>1.890128679128797</v>
      </c>
      <c r="O22" s="2"/>
      <c r="P22" s="2"/>
      <c r="Q22" s="2" t="s">
        <v>109</v>
      </c>
      <c r="R22" s="2">
        <v>1.7616282312150622E-3</v>
      </c>
      <c r="S22" s="2">
        <v>1.0679292215611171</v>
      </c>
    </row>
    <row r="23" spans="1:19" x14ac:dyDescent="0.25">
      <c r="A23" t="s">
        <v>55</v>
      </c>
      <c r="B23" t="s">
        <v>110</v>
      </c>
      <c r="C23" s="2">
        <v>0</v>
      </c>
      <c r="D23" s="2">
        <v>1.7686241689291116E-2</v>
      </c>
      <c r="E23" s="2">
        <v>1.4004312950866016E-2</v>
      </c>
      <c r="F23" s="18">
        <v>1.7496573481923239E-2</v>
      </c>
      <c r="G23" s="23">
        <v>4.6745023300981181E-2</v>
      </c>
      <c r="H23" s="23">
        <v>5.3764182125632054E-2</v>
      </c>
      <c r="I23" s="23">
        <v>6.0908827640257623E-2</v>
      </c>
      <c r="J23" s="23">
        <v>8.0654773836297267E-2</v>
      </c>
      <c r="K23" s="23">
        <v>9.3181961866958929E-2</v>
      </c>
      <c r="L23" s="23">
        <v>0.16339068125504319</v>
      </c>
      <c r="M23" s="23">
        <v>0.17875247113281478</v>
      </c>
      <c r="N23" s="23">
        <v>0.20277236109360608</v>
      </c>
      <c r="O23" s="2"/>
      <c r="P23" s="2"/>
      <c r="Q23" s="2" t="s">
        <v>110</v>
      </c>
      <c r="R23" s="2">
        <v>4.0989273435066975E-3</v>
      </c>
      <c r="S23" s="2">
        <v>0.11002128528144889</v>
      </c>
    </row>
    <row r="24" spans="1:19" x14ac:dyDescent="0.25">
      <c r="A24" t="s">
        <v>52</v>
      </c>
      <c r="B24" t="s">
        <v>111</v>
      </c>
      <c r="C24" s="4">
        <v>-4.4408920985006262E-16</v>
      </c>
      <c r="D24" s="2">
        <v>4.0161944007373052E-3</v>
      </c>
      <c r="E24" s="2">
        <v>4.6046740785228302E-3</v>
      </c>
      <c r="F24" s="18">
        <v>6.7289272465256289E-3</v>
      </c>
      <c r="G24" s="23">
        <v>1.8222931960752309E-2</v>
      </c>
      <c r="H24" s="23">
        <v>1.2800783339811161E-2</v>
      </c>
      <c r="I24" s="23">
        <v>1.7552192921732601E-2</v>
      </c>
      <c r="J24" s="23">
        <v>1.0455602305958887</v>
      </c>
      <c r="K24" s="23">
        <v>1.1288038660927473</v>
      </c>
      <c r="L24" s="23">
        <v>1.0947804455403931</v>
      </c>
      <c r="M24" s="23">
        <v>1.0752564344001345</v>
      </c>
      <c r="N24" s="23">
        <v>1.044536594137401</v>
      </c>
      <c r="O24" s="2"/>
      <c r="P24" s="2"/>
      <c r="Q24" s="2" t="s">
        <v>111</v>
      </c>
      <c r="R24" s="2">
        <v>1.2791496438154435E-3</v>
      </c>
      <c r="S24" s="2">
        <v>0.67968918487360752</v>
      </c>
    </row>
    <row r="25" spans="1:19" x14ac:dyDescent="0.25">
      <c r="A25" s="16" t="s">
        <v>18</v>
      </c>
      <c r="B25" t="s">
        <v>112</v>
      </c>
      <c r="C25" s="16">
        <v>1.7627061617265571E-2</v>
      </c>
      <c r="D25" s="16">
        <v>1.8188972036994766E-2</v>
      </c>
      <c r="E25" s="16">
        <v>2.1680518477701138E-2</v>
      </c>
      <c r="F25" s="19">
        <v>2.2895235409351233E-2</v>
      </c>
      <c r="G25" s="27">
        <v>2.1366700324912724E-2</v>
      </c>
      <c r="H25" s="27">
        <v>2.3106758657582382E-2</v>
      </c>
      <c r="I25" s="27">
        <v>3.4100423878603348E-2</v>
      </c>
      <c r="J25" s="27">
        <v>0.40285861781262033</v>
      </c>
      <c r="K25" s="27">
        <v>0.4608172686938774</v>
      </c>
      <c r="L25" s="27">
        <v>0.46471258323350328</v>
      </c>
      <c r="M25" s="27">
        <v>0.48794822733369481</v>
      </c>
      <c r="N25" s="27">
        <v>0.48427030889745026</v>
      </c>
      <c r="O25" s="16"/>
      <c r="P25" s="16"/>
      <c r="Q25" s="16" t="s">
        <v>112</v>
      </c>
      <c r="R25" s="16">
        <v>6.6993156284427258E-3</v>
      </c>
      <c r="S25" s="16">
        <v>0.29739761110403057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44805</v>
      </c>
      <c r="D29" s="9">
        <v>44835</v>
      </c>
      <c r="E29" s="9">
        <v>44866</v>
      </c>
      <c r="F29" s="9">
        <v>44896</v>
      </c>
      <c r="G29" s="9">
        <v>44927</v>
      </c>
      <c r="H29" s="9">
        <v>44958</v>
      </c>
      <c r="I29" s="9">
        <v>44986</v>
      </c>
      <c r="J29" s="9">
        <v>45017</v>
      </c>
      <c r="K29" s="9">
        <v>45047</v>
      </c>
      <c r="L29" s="9">
        <v>45078</v>
      </c>
      <c r="M29" s="9">
        <v>45108</v>
      </c>
      <c r="N29" s="9">
        <v>45139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2.6717283134509406</v>
      </c>
      <c r="D30" s="2">
        <v>3.1101552854153067</v>
      </c>
      <c r="E30" s="2">
        <v>3.1253667794305682</v>
      </c>
      <c r="F30" s="2">
        <v>3.3169221661888604</v>
      </c>
      <c r="G30" s="2">
        <v>2.5730323616315052</v>
      </c>
      <c r="H30" s="2">
        <v>2.3163777657765263</v>
      </c>
      <c r="I30" s="2">
        <v>2.9233319618440183</v>
      </c>
      <c r="J30" s="2">
        <v>3.488488511963832</v>
      </c>
      <c r="K30" s="2">
        <v>4.237571041171428</v>
      </c>
      <c r="L30" s="2">
        <v>3.8249747352103496</v>
      </c>
      <c r="M30" s="2">
        <v>3.5665592567756463</v>
      </c>
      <c r="N30" s="2">
        <v>3.3400487550102271</v>
      </c>
      <c r="O30" s="2"/>
      <c r="Q30" t="s">
        <v>113</v>
      </c>
      <c r="R30" s="2">
        <v>2.4377157287060105</v>
      </c>
      <c r="S30" s="2">
        <v>3.2837980486729417</v>
      </c>
    </row>
    <row r="31" spans="1:19" x14ac:dyDescent="0.25">
      <c r="A31" t="s">
        <v>17</v>
      </c>
      <c r="B31" t="s">
        <v>114</v>
      </c>
      <c r="C31" s="2">
        <v>3.2926372373496613</v>
      </c>
      <c r="D31" s="2">
        <v>3.4218777516600065</v>
      </c>
      <c r="E31" s="2">
        <v>3.4216368436867204</v>
      </c>
      <c r="F31" s="2">
        <v>3.6518929102231361</v>
      </c>
      <c r="G31" s="2">
        <v>3.1009637168518154</v>
      </c>
      <c r="H31" s="2">
        <v>3.5768318507124808</v>
      </c>
      <c r="I31" s="2">
        <v>3.3734798823719472</v>
      </c>
      <c r="J31" s="2">
        <v>3.2045078006082086</v>
      </c>
      <c r="K31" s="2">
        <v>3.7983518679981745</v>
      </c>
      <c r="L31" s="2">
        <v>3.7711120607691688</v>
      </c>
      <c r="M31" s="2">
        <v>4.1622141374798343</v>
      </c>
      <c r="N31" s="2">
        <v>4.286231119961716</v>
      </c>
      <c r="O31" s="2"/>
      <c r="Q31" t="s">
        <v>114</v>
      </c>
      <c r="R31" s="2">
        <v>3.2301571566225147</v>
      </c>
      <c r="S31" s="2">
        <v>3.6592115545941684</v>
      </c>
    </row>
    <row r="32" spans="1:19" x14ac:dyDescent="0.25">
      <c r="A32" s="3" t="s">
        <v>13</v>
      </c>
      <c r="B32" t="s">
        <v>115</v>
      </c>
      <c r="C32" s="4">
        <v>3.0623220072464323</v>
      </c>
      <c r="D32" s="4">
        <v>3.3062497927466561</v>
      </c>
      <c r="E32" s="4">
        <v>3.3117406811490655</v>
      </c>
      <c r="F32" s="4">
        <v>3.5276414121037627</v>
      </c>
      <c r="G32" s="4">
        <v>2.9051368783634892</v>
      </c>
      <c r="H32" s="4">
        <v>3.1092886065539673</v>
      </c>
      <c r="I32" s="4">
        <v>3.2065054390898418</v>
      </c>
      <c r="J32" s="4">
        <v>3.3098454441229244</v>
      </c>
      <c r="K32" s="4">
        <v>3.9612724849220964</v>
      </c>
      <c r="L32" s="4">
        <v>3.7910914712437389</v>
      </c>
      <c r="M32" s="4">
        <v>3.9412664499348025</v>
      </c>
      <c r="N32" s="4">
        <v>3.9352614354948106</v>
      </c>
      <c r="O32" s="4"/>
      <c r="P32" s="3"/>
      <c r="Q32" s="3" t="s">
        <v>115</v>
      </c>
      <c r="R32" s="4">
        <v>2.9362149651205427</v>
      </c>
      <c r="S32" s="4">
        <v>3.5199585262157087</v>
      </c>
    </row>
    <row r="33" spans="1:20" x14ac:dyDescent="0.25">
      <c r="A33" t="s">
        <v>54</v>
      </c>
      <c r="B33" t="s">
        <v>116</v>
      </c>
      <c r="C33" s="2">
        <v>1.9712148725933076</v>
      </c>
      <c r="D33" s="2">
        <v>1.9226980948128469</v>
      </c>
      <c r="E33" s="2">
        <v>1.9520187516699483</v>
      </c>
      <c r="F33" s="2">
        <v>2.0027618856324647</v>
      </c>
      <c r="G33" s="2">
        <v>2.0566829787972196</v>
      </c>
      <c r="H33" s="2">
        <v>2.1086177947058582</v>
      </c>
      <c r="I33" s="2">
        <v>2.1287668389614822</v>
      </c>
      <c r="J33" s="2">
        <v>2.5614213203275504</v>
      </c>
      <c r="K33" s="2">
        <v>2.3997312960061024</v>
      </c>
      <c r="L33" s="2">
        <v>2.5480899804723345</v>
      </c>
      <c r="M33" s="2">
        <v>2.6090315115086415</v>
      </c>
      <c r="N33" s="2">
        <v>2.6925862162543446</v>
      </c>
      <c r="O33" s="2"/>
      <c r="Q33" t="s">
        <v>116</v>
      </c>
      <c r="R33" s="2">
        <v>1.9965778629480975</v>
      </c>
      <c r="S33" s="2">
        <v>2.3881159921291917</v>
      </c>
      <c r="T33" s="10"/>
    </row>
    <row r="34" spans="1:20" x14ac:dyDescent="0.25">
      <c r="A34" t="s">
        <v>53</v>
      </c>
      <c r="B34" t="s">
        <v>117</v>
      </c>
      <c r="C34" s="2">
        <v>2.6838476525580024</v>
      </c>
      <c r="D34" s="2">
        <v>2.7951751116422896</v>
      </c>
      <c r="E34" s="2">
        <v>2.7446408081449825</v>
      </c>
      <c r="F34" s="2">
        <v>2.8360801986250905</v>
      </c>
      <c r="G34" s="2">
        <v>2.866233580739852</v>
      </c>
      <c r="H34" s="2">
        <v>2.9398790509266082</v>
      </c>
      <c r="I34" s="2">
        <v>2.9577103149179163</v>
      </c>
      <c r="J34" s="2">
        <v>2.5998492981831101</v>
      </c>
      <c r="K34" s="2">
        <v>2.5033068421313809</v>
      </c>
      <c r="L34" s="2">
        <v>2.2720021554557102</v>
      </c>
      <c r="M34" s="2">
        <v>2.2523078401303076</v>
      </c>
      <c r="N34" s="2">
        <v>2.1088205514679936</v>
      </c>
      <c r="Q34" t="s">
        <v>117</v>
      </c>
      <c r="R34" s="2">
        <v>2.6568864095038727</v>
      </c>
      <c r="S34" s="2">
        <v>2.5625137042441097</v>
      </c>
    </row>
    <row r="35" spans="1:20" x14ac:dyDescent="0.25">
      <c r="A35" t="s">
        <v>55</v>
      </c>
      <c r="B35" t="s">
        <v>118</v>
      </c>
      <c r="C35" s="2">
        <v>2.7805362462760774</v>
      </c>
      <c r="D35" s="2">
        <v>2.5784480661639408</v>
      </c>
      <c r="E35" s="2">
        <v>2.4034959941733325</v>
      </c>
      <c r="F35" s="2">
        <v>2.5030376670716947</v>
      </c>
      <c r="G35" s="2">
        <v>2.5672075563090369</v>
      </c>
      <c r="H35" s="2">
        <v>2.8377395100654956</v>
      </c>
      <c r="I35" s="2">
        <v>2.6673132880698391</v>
      </c>
      <c r="J35" s="2">
        <v>2.361445783132532</v>
      </c>
      <c r="K35" s="2">
        <v>2.3306102835175313</v>
      </c>
      <c r="L35" s="2">
        <v>2.3660067600193235</v>
      </c>
      <c r="M35" s="2">
        <v>2.2865482850887853</v>
      </c>
      <c r="N35" s="2">
        <v>2.1935169388252573</v>
      </c>
      <c r="Q35" t="s">
        <v>118</v>
      </c>
      <c r="R35" s="2">
        <v>2.63695621223843</v>
      </c>
      <c r="S35" s="2">
        <v>2.4512985506284752</v>
      </c>
    </row>
    <row r="36" spans="1:20" s="3" customFormat="1" x14ac:dyDescent="0.25">
      <c r="A36" s="3" t="s">
        <v>52</v>
      </c>
      <c r="B36" t="s">
        <v>119</v>
      </c>
      <c r="C36" s="4">
        <v>2.299739501966259</v>
      </c>
      <c r="D36" s="4">
        <v>2.2566747101015912</v>
      </c>
      <c r="E36" s="4">
        <v>2.2260533850567126</v>
      </c>
      <c r="F36" s="4">
        <v>2.2960830480363188</v>
      </c>
      <c r="G36" s="4">
        <v>2.3466305665620855</v>
      </c>
      <c r="H36" s="4">
        <v>2.44806584045556</v>
      </c>
      <c r="I36" s="4">
        <v>2.4288758900218701</v>
      </c>
      <c r="J36" s="4">
        <v>2.5295293093442197</v>
      </c>
      <c r="K36" s="4">
        <v>2.4094522979461379</v>
      </c>
      <c r="L36" s="4">
        <v>2.4475828420634955</v>
      </c>
      <c r="M36" s="4">
        <v>2.4614092730365758</v>
      </c>
      <c r="N36" s="4">
        <v>2.4568442641820329</v>
      </c>
      <c r="Q36" s="3" t="s">
        <v>119</v>
      </c>
      <c r="R36" s="4">
        <v>2.2786796874053854</v>
      </c>
      <c r="S36" s="4">
        <v>2.4410487854514971</v>
      </c>
    </row>
    <row r="37" spans="1:20" x14ac:dyDescent="0.25">
      <c r="A37" s="16" t="s">
        <v>18</v>
      </c>
      <c r="B37" t="s">
        <v>120</v>
      </c>
      <c r="C37" s="16">
        <v>2.8309396592294012</v>
      </c>
      <c r="D37" s="16">
        <v>2.9877883208914104</v>
      </c>
      <c r="E37" s="16">
        <v>2.9823220621239463</v>
      </c>
      <c r="F37" s="16">
        <v>3.1539626769834967</v>
      </c>
      <c r="G37" s="16">
        <v>2.735675212363871</v>
      </c>
      <c r="H37" s="16">
        <v>2.9086607726831191</v>
      </c>
      <c r="I37" s="16">
        <v>2.9705575256445078</v>
      </c>
      <c r="J37" s="16">
        <v>3.0730823683763386</v>
      </c>
      <c r="K37" s="16">
        <v>3.490420090490618</v>
      </c>
      <c r="L37" s="16">
        <v>3.3834448506506578</v>
      </c>
      <c r="M37" s="16">
        <v>3.4922490309018763</v>
      </c>
      <c r="N37" s="16">
        <v>3.4866809421338103</v>
      </c>
      <c r="O37" s="16"/>
      <c r="P37" s="16"/>
      <c r="Q37" s="16" t="s">
        <v>120</v>
      </c>
      <c r="R37" s="16">
        <v>2.736705986867932</v>
      </c>
      <c r="S37" s="16">
        <v>3.1925963491556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44805</v>
      </c>
      <c r="D39" s="9">
        <v>44835</v>
      </c>
      <c r="E39" s="9">
        <v>44866</v>
      </c>
      <c r="F39" s="9">
        <v>44896</v>
      </c>
      <c r="G39" s="9">
        <v>44927</v>
      </c>
      <c r="H39" s="9">
        <v>44958</v>
      </c>
      <c r="I39" s="9">
        <v>44986</v>
      </c>
      <c r="J39" s="9">
        <v>45017</v>
      </c>
      <c r="K39" s="9">
        <v>45047</v>
      </c>
      <c r="L39" s="9">
        <v>45078</v>
      </c>
      <c r="M39" s="9">
        <v>45108</v>
      </c>
      <c r="N39" s="9">
        <v>45139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2.6666751864439751</v>
      </c>
      <c r="D40" s="2">
        <v>3.1157849959036215</v>
      </c>
      <c r="E40" s="2">
        <v>3.2156049250577605</v>
      </c>
      <c r="F40" s="2">
        <v>3.3409265354338484</v>
      </c>
      <c r="G40" s="2">
        <v>2.5152761974995466</v>
      </c>
      <c r="H40" s="2">
        <v>2.5122659202335513</v>
      </c>
      <c r="I40" s="2">
        <v>2.8941026996163206</v>
      </c>
      <c r="J40" s="2">
        <v>2.3838406863075186</v>
      </c>
      <c r="K40" s="2">
        <v>3.2659228662710955</v>
      </c>
      <c r="L40" s="2">
        <v>3.3699053831837742</v>
      </c>
      <c r="M40" s="2">
        <v>3.4567458048286315</v>
      </c>
      <c r="N40" s="2">
        <v>3.3380506466094126</v>
      </c>
      <c r="O40" s="2"/>
    </row>
    <row r="41" spans="1:20" x14ac:dyDescent="0.25">
      <c r="A41" t="s">
        <v>17</v>
      </c>
      <c r="B41" t="s">
        <v>122</v>
      </c>
      <c r="C41" s="2">
        <v>3.0949204917829993</v>
      </c>
      <c r="D41" s="2">
        <v>3.2260859507450381</v>
      </c>
      <c r="E41" s="2">
        <v>3.3703745782560901</v>
      </c>
      <c r="F41" s="2">
        <v>3.6210846551144837</v>
      </c>
      <c r="G41" s="2">
        <v>2.6912055298663113</v>
      </c>
      <c r="H41" s="2">
        <v>3.2853013851518234</v>
      </c>
      <c r="I41" s="2">
        <v>2.9758886382404488</v>
      </c>
      <c r="J41" s="2">
        <v>2.301829109875309</v>
      </c>
      <c r="K41" s="2">
        <v>2.9241527196416599</v>
      </c>
      <c r="L41" s="2">
        <v>3.3344532792131609</v>
      </c>
      <c r="M41" s="2">
        <v>3.9221999426152285</v>
      </c>
      <c r="N41" s="2">
        <v>4.2937671087469615</v>
      </c>
      <c r="O41" s="2"/>
    </row>
    <row r="42" spans="1:20" x14ac:dyDescent="0.25">
      <c r="A42" s="3" t="s">
        <v>13</v>
      </c>
      <c r="B42" t="s">
        <v>14</v>
      </c>
      <c r="C42" s="4">
        <v>2.9360704378645068</v>
      </c>
      <c r="D42" s="4">
        <v>3.1851717541260012</v>
      </c>
      <c r="E42" s="4">
        <v>3.3129655011477306</v>
      </c>
      <c r="F42" s="4">
        <v>3.5171649346595424</v>
      </c>
      <c r="G42" s="4">
        <v>2.6259476424268193</v>
      </c>
      <c r="H42" s="4">
        <v>2.9985574938534443</v>
      </c>
      <c r="I42" s="4">
        <v>2.9455515846913567</v>
      </c>
      <c r="J42" s="4">
        <v>2.3322498597954597</v>
      </c>
      <c r="K42" s="4">
        <v>3.0509263364051584</v>
      </c>
      <c r="L42" s="4">
        <v>3.3476036128117928</v>
      </c>
      <c r="M42" s="4">
        <v>3.7495479276084254</v>
      </c>
      <c r="N42" s="4">
        <v>3.9392609188398606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1.9385081590182152</v>
      </c>
      <c r="D43" s="2">
        <v>1.9036113153309442</v>
      </c>
      <c r="E43" s="2">
        <v>1.9377152200736436</v>
      </c>
      <c r="F43" s="2">
        <v>1.9919080712988757</v>
      </c>
      <c r="G43" s="2">
        <v>2.0279160533658525</v>
      </c>
      <c r="H43" s="2">
        <v>2.0906427201654365</v>
      </c>
      <c r="I43" s="2">
        <v>2.113469495380782</v>
      </c>
      <c r="J43" s="2">
        <v>1.2501336188703194</v>
      </c>
      <c r="K43" s="2">
        <v>1.6677948203698945</v>
      </c>
      <c r="L43" s="2">
        <v>2.5147146060365611</v>
      </c>
      <c r="M43" s="2">
        <v>2.5951664667318797</v>
      </c>
      <c r="N43" s="2">
        <v>2.6925862162543446</v>
      </c>
      <c r="O43" s="2"/>
    </row>
    <row r="44" spans="1:20" x14ac:dyDescent="0.25">
      <c r="A44" t="s">
        <v>53</v>
      </c>
      <c r="B44" t="s">
        <v>123</v>
      </c>
      <c r="C44" s="2">
        <v>2.0339306620384301</v>
      </c>
      <c r="D44" s="2">
        <v>2.4365040773854929</v>
      </c>
      <c r="E44" s="2">
        <v>2.677881509406288</v>
      </c>
      <c r="F44" s="2">
        <v>2.7339258427825808</v>
      </c>
      <c r="G44" s="2">
        <v>2.7254007646416056</v>
      </c>
      <c r="H44" s="2">
        <v>2.8543036682479483</v>
      </c>
      <c r="I44" s="2">
        <v>2.8809517047408972</v>
      </c>
      <c r="J44" s="2">
        <v>1.4219429584035215</v>
      </c>
      <c r="K44" s="2">
        <v>1.8109247620362812</v>
      </c>
      <c r="L44" s="2">
        <v>2.2114348562281894</v>
      </c>
      <c r="M44" s="2">
        <v>2.2258876858093801</v>
      </c>
      <c r="N44" s="2">
        <v>2.1088205514679936</v>
      </c>
    </row>
    <row r="45" spans="1:20" x14ac:dyDescent="0.25">
      <c r="A45" t="s">
        <v>55</v>
      </c>
      <c r="B45" t="s">
        <v>5</v>
      </c>
      <c r="C45" s="2">
        <v>2.2591857000993087</v>
      </c>
      <c r="D45" s="2">
        <v>0.70542447093164817</v>
      </c>
      <c r="E45" s="2">
        <v>0.65549890750182804</v>
      </c>
      <c r="F45" s="2">
        <v>1.287970838396113</v>
      </c>
      <c r="G45" s="2">
        <v>1.4773552918382116</v>
      </c>
      <c r="H45" s="2">
        <v>2.01309725927723</v>
      </c>
      <c r="I45" s="2">
        <v>2.1823472356935048</v>
      </c>
      <c r="J45" s="2">
        <v>2.1204819277108378</v>
      </c>
      <c r="K45" s="2">
        <v>2.1624219125420563</v>
      </c>
      <c r="L45" s="2">
        <v>2.3177209077740235</v>
      </c>
      <c r="M45" s="2">
        <v>2.2865482850887853</v>
      </c>
      <c r="N45" s="2">
        <v>2.1935169388252573</v>
      </c>
    </row>
    <row r="46" spans="1:20" s="3" customFormat="1" x14ac:dyDescent="0.25">
      <c r="A46" s="3" t="s">
        <v>52</v>
      </c>
      <c r="B46" t="s">
        <v>50</v>
      </c>
      <c r="C46" s="4">
        <v>2.0257300104144607</v>
      </c>
      <c r="D46" s="4">
        <v>1.7820562755125127</v>
      </c>
      <c r="E46" s="4">
        <v>1.846669517586438</v>
      </c>
      <c r="F46" s="4">
        <v>2.0190416578642778</v>
      </c>
      <c r="G46" s="4">
        <v>2.076050154097044</v>
      </c>
      <c r="H46" s="4">
        <v>2.2502997435530507</v>
      </c>
      <c r="I46" s="4">
        <v>2.3038203261550549</v>
      </c>
      <c r="J46" s="4">
        <v>1.4668334432615702</v>
      </c>
      <c r="K46" s="4">
        <v>1.8013982600270408</v>
      </c>
      <c r="L46" s="4">
        <v>2.4049240588984762</v>
      </c>
      <c r="M46" s="4">
        <v>2.4474830655651467</v>
      </c>
      <c r="N46" s="4">
        <v>2.4568442641820325</v>
      </c>
    </row>
    <row r="47" spans="1:20" x14ac:dyDescent="0.25">
      <c r="A47" s="16" t="s">
        <v>18</v>
      </c>
      <c r="B47" t="s">
        <v>6</v>
      </c>
      <c r="C47" s="16">
        <v>2.6598554655306854</v>
      </c>
      <c r="D47" s="16">
        <v>2.7594392573368829</v>
      </c>
      <c r="E47" s="16">
        <v>2.8680628116483122</v>
      </c>
      <c r="F47" s="16">
        <v>3.0626052260329968</v>
      </c>
      <c r="G47" s="16">
        <v>2.4590980607259323</v>
      </c>
      <c r="H47" s="16">
        <v>2.7715215548072982</v>
      </c>
      <c r="I47" s="16">
        <v>2.7508378529076722</v>
      </c>
      <c r="J47" s="16">
        <v>2.0696657051845073</v>
      </c>
      <c r="K47" s="16">
        <v>2.6717952414433741</v>
      </c>
      <c r="L47" s="16">
        <v>3.0615763212048694</v>
      </c>
      <c r="M47" s="16">
        <v>3.3544761511593224</v>
      </c>
      <c r="N47" s="16">
        <v>3.4894669045275863</v>
      </c>
    </row>
    <row r="49" spans="1:14" x14ac:dyDescent="0.25">
      <c r="A49" s="17" t="s">
        <v>22</v>
      </c>
      <c r="B49" t="s">
        <v>0</v>
      </c>
      <c r="C49" s="9">
        <v>44805</v>
      </c>
      <c r="D49" s="9">
        <v>44835</v>
      </c>
      <c r="E49" s="9">
        <v>44866</v>
      </c>
      <c r="F49" s="9">
        <v>44896</v>
      </c>
      <c r="G49" s="9">
        <v>44927</v>
      </c>
      <c r="H49" s="9">
        <v>44958</v>
      </c>
      <c r="I49" s="9">
        <v>44986</v>
      </c>
      <c r="J49" s="9">
        <v>45017</v>
      </c>
      <c r="K49" s="9">
        <v>45047</v>
      </c>
      <c r="L49" s="9">
        <v>45078</v>
      </c>
      <c r="M49" s="9">
        <v>45108</v>
      </c>
      <c r="N49" s="9">
        <v>45139</v>
      </c>
    </row>
    <row r="50" spans="1:14" x14ac:dyDescent="0.25">
      <c r="A50" t="s">
        <v>16</v>
      </c>
      <c r="B50" t="s">
        <v>127</v>
      </c>
      <c r="C50" s="2">
        <v>1.4409717516508991E-2</v>
      </c>
      <c r="D50" s="2">
        <v>6.8574636297031866E-3</v>
      </c>
      <c r="E50" s="2">
        <v>-7.9203077200869831E-2</v>
      </c>
      <c r="F50" s="2">
        <v>-1.1471202573442696E-2</v>
      </c>
      <c r="G50" s="2">
        <v>6.7929410538273949E-2</v>
      </c>
      <c r="H50" s="2">
        <v>-0.18746006570468499</v>
      </c>
      <c r="I50" s="2">
        <v>3.3685234512122353E-2</v>
      </c>
      <c r="J50" s="2">
        <v>1.2025235292259935</v>
      </c>
      <c r="K50" s="2">
        <v>1.0989532431089506</v>
      </c>
      <c r="L50" s="2">
        <v>0.59976907743435426</v>
      </c>
      <c r="M50" s="2">
        <v>0.35807256647469909</v>
      </c>
      <c r="N50" s="2">
        <v>0.29301832260518124</v>
      </c>
    </row>
    <row r="51" spans="1:14" x14ac:dyDescent="0.25">
      <c r="A51" t="s">
        <v>17</v>
      </c>
      <c r="B51" t="s">
        <v>128</v>
      </c>
      <c r="C51" s="2">
        <v>0.2324259989200832</v>
      </c>
      <c r="D51" s="2">
        <v>0.22715649223456325</v>
      </c>
      <c r="E51" s="2">
        <v>9.1043713755312616E-2</v>
      </c>
      <c r="F51" s="2">
        <v>7.1007534894000912E-2</v>
      </c>
      <c r="G51" s="2">
        <v>0.43990198859607377</v>
      </c>
      <c r="H51" s="2">
        <v>0.33042871148356445</v>
      </c>
      <c r="I51" s="2">
        <v>0.46063010540152094</v>
      </c>
      <c r="J51" s="2">
        <v>1.0403471024903945</v>
      </c>
      <c r="K51" s="2">
        <v>1.0691405911329954</v>
      </c>
      <c r="L51" s="2">
        <v>0.65379159301751377</v>
      </c>
      <c r="M51" s="2">
        <v>0.46262740125748802</v>
      </c>
      <c r="N51" s="2">
        <v>0.20274092233609498</v>
      </c>
    </row>
    <row r="52" spans="1:14" x14ac:dyDescent="0.25">
      <c r="A52" s="3" t="s">
        <v>13</v>
      </c>
      <c r="B52" t="s">
        <v>129</v>
      </c>
      <c r="C52" s="2">
        <v>0.15155669895507717</v>
      </c>
      <c r="D52" s="2">
        <v>0.14544044739813566</v>
      </c>
      <c r="E52" s="2">
        <v>2.7893664973270837E-2</v>
      </c>
      <c r="F52" s="2">
        <v>4.0413499815296294E-2</v>
      </c>
      <c r="G52" s="2">
        <v>0.30192531180821103</v>
      </c>
      <c r="H52" s="2">
        <v>0.13832699045008212</v>
      </c>
      <c r="I52" s="2">
        <v>0.30226242473934928</v>
      </c>
      <c r="J52" s="2">
        <v>1.100503591797064</v>
      </c>
      <c r="K52" s="2">
        <v>1.0801990693341397</v>
      </c>
      <c r="L52" s="2">
        <v>0.63375289228638998</v>
      </c>
      <c r="M52" s="2">
        <v>0.42384462667567036</v>
      </c>
      <c r="N52" s="2">
        <v>0.23622773403392072</v>
      </c>
    </row>
    <row r="53" spans="1:14" x14ac:dyDescent="0.25">
      <c r="A53" t="s">
        <v>54</v>
      </c>
      <c r="B53" t="s">
        <v>130</v>
      </c>
      <c r="C53" s="2">
        <v>3.2706713575092472E-2</v>
      </c>
      <c r="D53" s="2">
        <v>1.9086779481902738E-2</v>
      </c>
      <c r="E53" s="2">
        <v>1.4665529395960553E-2</v>
      </c>
      <c r="F53" s="2">
        <v>1.1333996822584513E-2</v>
      </c>
      <c r="G53" s="2">
        <v>3.8235797338752153E-2</v>
      </c>
      <c r="H53" s="2">
        <v>1.7975074540421687E-2</v>
      </c>
      <c r="I53" s="2">
        <v>1.5297343580700229E-2</v>
      </c>
      <c r="J53" s="2">
        <v>2.5466222229948334</v>
      </c>
      <c r="K53" s="2">
        <v>2.0241920677773595</v>
      </c>
      <c r="L53" s="2">
        <v>1.2391973455689023</v>
      </c>
      <c r="M53" s="2">
        <v>1.0827499503361748</v>
      </c>
      <c r="N53" s="2">
        <v>1.0041858047679053</v>
      </c>
    </row>
    <row r="54" spans="1:14" x14ac:dyDescent="0.25">
      <c r="A54" t="s">
        <v>53</v>
      </c>
      <c r="B54" t="s">
        <v>131</v>
      </c>
      <c r="C54" s="2">
        <v>0.6499169905195723</v>
      </c>
      <c r="D54" s="2">
        <v>0.36047641268251329</v>
      </c>
      <c r="E54" s="2">
        <v>7.3496690515620688E-2</v>
      </c>
      <c r="F54" s="2">
        <v>0.11475112441444768</v>
      </c>
      <c r="G54" s="2">
        <v>0.15536636308945484</v>
      </c>
      <c r="H54" s="2">
        <v>9.364031802167716E-2</v>
      </c>
      <c r="I54" s="2">
        <v>9.917230170040936E-2</v>
      </c>
      <c r="J54" s="2">
        <v>2.6106379954200758</v>
      </c>
      <c r="K54" s="2">
        <v>2.3359549103783994</v>
      </c>
      <c r="L54" s="2">
        <v>1.7069941264229054</v>
      </c>
      <c r="M54" s="2">
        <v>1.9119817607042808</v>
      </c>
      <c r="N54" s="2">
        <v>1.890128679128797</v>
      </c>
    </row>
    <row r="55" spans="1:14" x14ac:dyDescent="0.25">
      <c r="A55" t="s">
        <v>55</v>
      </c>
      <c r="B55" t="s">
        <v>132</v>
      </c>
      <c r="C55" s="2">
        <v>0.52135054617676868</v>
      </c>
      <c r="D55" s="2">
        <v>1.8907098369215838</v>
      </c>
      <c r="E55" s="2">
        <v>1.7620013996223705</v>
      </c>
      <c r="F55" s="2">
        <v>1.2325634021575049</v>
      </c>
      <c r="G55" s="2">
        <v>1.1365972877718065</v>
      </c>
      <c r="H55" s="2">
        <v>0.87840643291389764</v>
      </c>
      <c r="I55" s="2">
        <v>0.54587488001659201</v>
      </c>
      <c r="J55" s="2">
        <v>0.32161862925799145</v>
      </c>
      <c r="K55" s="2">
        <v>0.26137033284243394</v>
      </c>
      <c r="L55" s="2">
        <v>0.21167653350034321</v>
      </c>
      <c r="M55" s="2">
        <v>0.17875247113281478</v>
      </c>
      <c r="N55" s="2">
        <v>0.20277236109360608</v>
      </c>
    </row>
    <row r="56" spans="1:14" s="3" customFormat="1" x14ac:dyDescent="0.25">
      <c r="A56" s="3" t="s">
        <v>52</v>
      </c>
      <c r="B56" t="s">
        <v>133</v>
      </c>
      <c r="C56" s="2">
        <v>0.27400949155179788</v>
      </c>
      <c r="D56" s="2">
        <v>0.47863462898981579</v>
      </c>
      <c r="E56" s="2">
        <v>0.38398854154879736</v>
      </c>
      <c r="F56" s="2">
        <v>0.28377031741856662</v>
      </c>
      <c r="G56" s="2">
        <v>0.28880334442579381</v>
      </c>
      <c r="H56" s="2">
        <v>0.2105668802423204</v>
      </c>
      <c r="I56" s="2">
        <v>0.14260775678854776</v>
      </c>
      <c r="J56" s="2">
        <v>2.108256096678538</v>
      </c>
      <c r="K56" s="2">
        <v>1.7368579040118444</v>
      </c>
      <c r="L56" s="2">
        <v>1.1374392287054125</v>
      </c>
      <c r="M56" s="2">
        <v>1.0891826418715636</v>
      </c>
      <c r="N56" s="2">
        <v>1.0445365941374014</v>
      </c>
    </row>
    <row r="57" spans="1:14" x14ac:dyDescent="0.25">
      <c r="A57" s="16" t="s">
        <v>18</v>
      </c>
      <c r="B57" t="s">
        <v>134</v>
      </c>
      <c r="C57" s="16">
        <v>0.18871125531598132</v>
      </c>
      <c r="D57" s="16">
        <v>0.24653803559152232</v>
      </c>
      <c r="E57" s="16">
        <v>0.13593976895333526</v>
      </c>
      <c r="F57" s="19">
        <v>0.1142526863598512</v>
      </c>
      <c r="G57" s="27">
        <v>0.29794385196285145</v>
      </c>
      <c r="H57" s="27">
        <v>0.16024597653340322</v>
      </c>
      <c r="I57" s="27">
        <v>0.25382009661543892</v>
      </c>
      <c r="J57" s="27">
        <v>1.4062752810044516</v>
      </c>
      <c r="K57" s="27">
        <v>1.2794421177411213</v>
      </c>
      <c r="L57" s="27">
        <v>0.78658111267929165</v>
      </c>
      <c r="M57" s="27">
        <v>0.62572110707624873</v>
      </c>
      <c r="N57" s="27">
        <v>0.48148434650367422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T9" sqref="T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44774</v>
      </c>
      <c r="D5" s="9">
        <v>44805</v>
      </c>
      <c r="E5" s="9">
        <v>44835</v>
      </c>
      <c r="F5" s="9">
        <v>44866</v>
      </c>
      <c r="G5" s="9">
        <v>44896</v>
      </c>
      <c r="H5" s="9">
        <v>44927</v>
      </c>
      <c r="I5" s="9">
        <v>44958</v>
      </c>
      <c r="J5" s="9">
        <v>44986</v>
      </c>
      <c r="K5" s="9">
        <v>45017</v>
      </c>
      <c r="L5" s="9">
        <v>45047</v>
      </c>
      <c r="M5" s="9">
        <v>45078</v>
      </c>
      <c r="N5" s="9">
        <v>45108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3.2768440410136712</v>
      </c>
      <c r="D6" s="2">
        <v>2.6888070381729783</v>
      </c>
      <c r="E6" s="2">
        <v>3.120745534504596</v>
      </c>
      <c r="F6" s="18">
        <v>3.1479741864773034</v>
      </c>
      <c r="G6" s="23">
        <v>3.3391091992014315</v>
      </c>
      <c r="H6" s="23">
        <v>2.6024557509805133</v>
      </c>
      <c r="I6" s="23">
        <v>2.3568688613132402</v>
      </c>
      <c r="J6" s="23">
        <v>2.9319022127382497</v>
      </c>
      <c r="K6" s="23">
        <v>3.5570713852637534</v>
      </c>
      <c r="L6" s="23">
        <v>4.2367952659957373</v>
      </c>
      <c r="M6" s="23">
        <v>3.7045866730572699</v>
      </c>
      <c r="N6" s="23">
        <v>3.6614150574001343</v>
      </c>
      <c r="O6" s="2"/>
      <c r="Q6" t="s">
        <v>124</v>
      </c>
      <c r="R6" s="2">
        <v>2.445203599168368</v>
      </c>
      <c r="S6" s="2">
        <v>3.2930136009641284</v>
      </c>
      <c r="T6" s="11"/>
    </row>
    <row r="7" spans="1:20" x14ac:dyDescent="0.25">
      <c r="A7" t="s">
        <v>17</v>
      </c>
      <c r="B7" t="s">
        <v>125</v>
      </c>
      <c r="C7" s="2">
        <v>3.1836412420176576</v>
      </c>
      <c r="D7" s="2">
        <v>3.3273464907030825</v>
      </c>
      <c r="E7" s="2">
        <v>3.4709705764536714</v>
      </c>
      <c r="F7" s="18">
        <v>3.4827736231296371</v>
      </c>
      <c r="G7" s="23">
        <v>3.7251154183180963</v>
      </c>
      <c r="H7" s="23">
        <v>3.1336670955403485</v>
      </c>
      <c r="I7" s="23">
        <v>3.6279043098945269</v>
      </c>
      <c r="J7" s="23">
        <v>3.45493388620483</v>
      </c>
      <c r="K7" s="23">
        <v>3.5013432430713398</v>
      </c>
      <c r="L7" s="23">
        <v>4.2680252806969641</v>
      </c>
      <c r="M7" s="23">
        <v>4.26144492077196</v>
      </c>
      <c r="N7" s="23">
        <v>4.5615365580289788</v>
      </c>
      <c r="O7" s="2"/>
      <c r="Q7" t="s">
        <v>125</v>
      </c>
      <c r="R7" s="2">
        <v>3.2507171636059469</v>
      </c>
      <c r="S7" s="2">
        <v>3.8298364706012782</v>
      </c>
      <c r="T7" s="11"/>
    </row>
    <row r="8" spans="1:20" x14ac:dyDescent="0.25">
      <c r="A8" s="3" t="s">
        <v>13</v>
      </c>
      <c r="B8" t="s">
        <v>15</v>
      </c>
      <c r="C8" s="4">
        <v>3.2182131788522024</v>
      </c>
      <c r="D8" s="4">
        <v>3.0904915265063533</v>
      </c>
      <c r="E8" s="4">
        <v>3.3410607651758237</v>
      </c>
      <c r="F8" s="21">
        <v>3.3585856684665933</v>
      </c>
      <c r="G8" s="25">
        <v>3.5819332095347134</v>
      </c>
      <c r="H8" s="25">
        <v>2.9366236027724777</v>
      </c>
      <c r="I8" s="25">
        <v>3.1564360952468182</v>
      </c>
      <c r="J8" s="23">
        <v>3.2609244983716779</v>
      </c>
      <c r="K8" s="23">
        <v>3.5220146159543053</v>
      </c>
      <c r="L8" s="23">
        <v>4.2564410567549462</v>
      </c>
      <c r="M8" s="23">
        <v>4.0548881609625136</v>
      </c>
      <c r="N8" s="23">
        <v>4.2276523399757497</v>
      </c>
      <c r="O8" s="4"/>
      <c r="P8" s="3"/>
      <c r="Q8" s="3" t="s">
        <v>15</v>
      </c>
      <c r="R8" s="4">
        <v>2.9519260932830882</v>
      </c>
      <c r="S8" s="4">
        <v>3.6307114814340697</v>
      </c>
      <c r="T8" s="11" t="s">
        <v>135</v>
      </c>
    </row>
    <row r="9" spans="1:20" x14ac:dyDescent="0.25">
      <c r="A9" t="s">
        <v>54</v>
      </c>
      <c r="B9" t="s">
        <v>9</v>
      </c>
      <c r="C9" s="2">
        <v>2.0173445113547794</v>
      </c>
      <c r="D9" s="2">
        <v>1.9711673520374173</v>
      </c>
      <c r="E9" s="2">
        <v>1.9230695532507815</v>
      </c>
      <c r="F9" s="18">
        <v>1.9524770138431211</v>
      </c>
      <c r="G9" s="23">
        <v>2.0131205862479304</v>
      </c>
      <c r="H9" s="23">
        <v>2.0561391498436388</v>
      </c>
      <c r="I9" s="23">
        <v>2.1080773769726724</v>
      </c>
      <c r="J9" s="23">
        <v>2.1281774775633977</v>
      </c>
      <c r="K9" s="23">
        <v>3.8255425514153942</v>
      </c>
      <c r="L9" s="23">
        <v>3.7275928883057947</v>
      </c>
      <c r="M9" s="23">
        <v>3.7944730676560559</v>
      </c>
      <c r="N9" s="23">
        <v>3.7379010170281415</v>
      </c>
      <c r="O9" s="2"/>
      <c r="Q9" t="s">
        <v>9</v>
      </c>
      <c r="R9" s="2">
        <v>1.9975042073691358</v>
      </c>
      <c r="S9" s="2">
        <v>3.0539862183978705</v>
      </c>
      <c r="T9" s="11"/>
    </row>
    <row r="10" spans="1:20" x14ac:dyDescent="0.25">
      <c r="A10" t="s">
        <v>53</v>
      </c>
      <c r="B10" t="s">
        <v>126</v>
      </c>
      <c r="C10" s="2">
        <v>3.1009543984334975</v>
      </c>
      <c r="D10" s="2">
        <v>2.6855481638225647</v>
      </c>
      <c r="E10" s="2">
        <v>2.8017305968289943</v>
      </c>
      <c r="F10" s="18">
        <v>2.7569172059167628</v>
      </c>
      <c r="G10" s="23">
        <v>2.8415930263741482</v>
      </c>
      <c r="H10" s="23">
        <v>2.8740668129299216</v>
      </c>
      <c r="I10" s="23">
        <v>2.9617592288495285</v>
      </c>
      <c r="J10" s="23">
        <v>2.9729490186166809</v>
      </c>
      <c r="K10" s="23">
        <v>4.591978272710568</v>
      </c>
      <c r="L10" s="23">
        <v>4.4162361580454421</v>
      </c>
      <c r="M10" s="23">
        <v>4.1243349688358695</v>
      </c>
      <c r="N10" s="23">
        <v>4.0145572610275249</v>
      </c>
      <c r="Q10" t="s">
        <v>126</v>
      </c>
      <c r="R10" s="2">
        <v>2.6590540634851938</v>
      </c>
      <c r="S10" s="2">
        <v>3.7079831030022192</v>
      </c>
      <c r="T10" s="11"/>
    </row>
    <row r="11" spans="1:20" x14ac:dyDescent="0.25">
      <c r="A11" t="s">
        <v>55</v>
      </c>
      <c r="B11" t="s">
        <v>11</v>
      </c>
      <c r="C11" s="2">
        <v>2.7805611222444959</v>
      </c>
      <c r="D11" s="2">
        <v>2.7805362462760774</v>
      </c>
      <c r="E11" s="2">
        <v>2.6401378932358552</v>
      </c>
      <c r="F11" s="18">
        <v>2.4682905776036659</v>
      </c>
      <c r="G11" s="23">
        <v>2.5401534810014144</v>
      </c>
      <c r="H11" s="23">
        <v>2.6678658327632361</v>
      </c>
      <c r="I11" s="23">
        <v>2.9352540543754193</v>
      </c>
      <c r="J11" s="23">
        <v>2.7754401395082509</v>
      </c>
      <c r="K11" s="23">
        <v>2.4928451227877679</v>
      </c>
      <c r="L11" s="23">
        <v>2.4846598643189721</v>
      </c>
      <c r="M11" s="23">
        <v>2.5834112363256945</v>
      </c>
      <c r="N11" s="23">
        <v>2.5335167004196717</v>
      </c>
      <c r="Q11" t="s">
        <v>11</v>
      </c>
      <c r="R11" s="2">
        <v>2.6505895642744273</v>
      </c>
      <c r="S11" s="2">
        <v>2.6389989929284305</v>
      </c>
      <c r="T11" s="11"/>
    </row>
    <row r="12" spans="1:20" s="3" customFormat="1" x14ac:dyDescent="0.25">
      <c r="A12" s="3" t="s">
        <v>52</v>
      </c>
      <c r="B12" t="s">
        <v>47</v>
      </c>
      <c r="C12" s="4">
        <v>2.4217111346281159</v>
      </c>
      <c r="D12" s="4">
        <v>2.3001032599184414</v>
      </c>
      <c r="E12" s="4">
        <v>2.270953067383553</v>
      </c>
      <c r="F12" s="21">
        <v>2.2423274959597777</v>
      </c>
      <c r="G12" s="25">
        <v>2.310776934885459</v>
      </c>
      <c r="H12" s="25">
        <v>2.3686189286176611</v>
      </c>
      <c r="I12" s="25">
        <v>2.4726432017916764</v>
      </c>
      <c r="J12" s="23">
        <v>2.4540606363593849</v>
      </c>
      <c r="K12" s="23">
        <v>3.7302527477025791</v>
      </c>
      <c r="L12" s="23">
        <v>3.632709202296708</v>
      </c>
      <c r="M12" s="23">
        <v>3.623650944517848</v>
      </c>
      <c r="N12" s="23">
        <v>3.55621487782145</v>
      </c>
      <c r="Q12" s="3" t="s">
        <v>47</v>
      </c>
      <c r="R12" s="4">
        <v>2.2824787216914677</v>
      </c>
      <c r="S12" s="4">
        <v>3.1197357913010437</v>
      </c>
      <c r="T12" s="12"/>
    </row>
    <row r="13" spans="1:20" x14ac:dyDescent="0.25">
      <c r="A13" s="16" t="s">
        <v>18</v>
      </c>
      <c r="B13" t="s">
        <v>12</v>
      </c>
      <c r="C13" s="16">
        <v>2.9765389837102303</v>
      </c>
      <c r="D13" s="16">
        <v>2.8506723702813739</v>
      </c>
      <c r="E13" s="16">
        <v>3.0163692989648268</v>
      </c>
      <c r="F13" s="19">
        <v>3.019891251587814</v>
      </c>
      <c r="G13" s="27">
        <v>3.1962396990117234</v>
      </c>
      <c r="H13" s="27">
        <v>2.7642799490948939</v>
      </c>
      <c r="I13" s="27">
        <v>2.9489600462298253</v>
      </c>
      <c r="J13" s="27">
        <v>3.0161063263970891</v>
      </c>
      <c r="K13" s="27">
        <v>3.5851981109033448</v>
      </c>
      <c r="L13" s="27">
        <v>4.0671886938718753</v>
      </c>
      <c r="M13" s="27">
        <v>3.9240424111552379</v>
      </c>
      <c r="N13" s="27">
        <v>4.0239251688642392</v>
      </c>
      <c r="O13" s="16"/>
      <c r="P13" s="16"/>
      <c r="Q13" s="16" t="s">
        <v>12</v>
      </c>
      <c r="R13" s="16">
        <v>2.74880275431298</v>
      </c>
      <c r="S13" s="16">
        <v>3.4756715295023581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44774</v>
      </c>
      <c r="D17" s="9">
        <v>44805</v>
      </c>
      <c r="E17" s="9">
        <v>44835</v>
      </c>
      <c r="F17" s="9">
        <v>44866</v>
      </c>
      <c r="G17" s="9">
        <v>44896</v>
      </c>
      <c r="H17" s="9">
        <v>44927</v>
      </c>
      <c r="I17" s="9">
        <v>44958</v>
      </c>
      <c r="J17" s="9">
        <v>44986</v>
      </c>
      <c r="K17" s="9">
        <v>45017</v>
      </c>
      <c r="L17" s="9">
        <v>45047</v>
      </c>
      <c r="M17" s="9">
        <v>45078</v>
      </c>
      <c r="N17" s="9">
        <v>45108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1.2499141834810157E-2</v>
      </c>
      <c r="D18" s="2">
        <v>1.4400024665617295E-2</v>
      </c>
      <c r="E18" s="2">
        <v>1.4714123369088838E-2</v>
      </c>
      <c r="F18" s="18">
        <v>1.4639897472212393E-2</v>
      </c>
      <c r="G18" s="23">
        <v>1.7827151900472238E-2</v>
      </c>
      <c r="H18" s="23">
        <v>1.6274137059101523E-2</v>
      </c>
      <c r="I18" s="23">
        <v>2.9603596806859755E-2</v>
      </c>
      <c r="J18" s="23">
        <v>9.7517719654205415E-3</v>
      </c>
      <c r="K18" s="23">
        <v>0.14133741891011242</v>
      </c>
      <c r="L18" s="23">
        <v>0.18553166715326519</v>
      </c>
      <c r="M18" s="23">
        <v>7.9699524604512462E-2</v>
      </c>
      <c r="N18" s="23">
        <v>0.20820382502200863</v>
      </c>
      <c r="O18" s="2"/>
      <c r="P18" s="2"/>
      <c r="Q18" s="2" t="s">
        <v>105</v>
      </c>
      <c r="R18" s="2">
        <v>6.1733616035167431E-3</v>
      </c>
      <c r="S18" s="2">
        <v>9.5771705931611509E-2</v>
      </c>
    </row>
    <row r="19" spans="1:19" x14ac:dyDescent="0.25">
      <c r="A19" t="s">
        <v>17</v>
      </c>
      <c r="B19" t="s">
        <v>106</v>
      </c>
      <c r="C19" s="2">
        <v>3.1816652163418002E-2</v>
      </c>
      <c r="D19" s="2">
        <v>3.4709253353421232E-2</v>
      </c>
      <c r="E19" s="2">
        <v>3.1415930482285415E-2</v>
      </c>
      <c r="F19" s="18">
        <v>3.9009572848027307E-2</v>
      </c>
      <c r="G19" s="23">
        <v>4.2076546771129042E-2</v>
      </c>
      <c r="H19" s="23">
        <v>7.2596223489382883E-2</v>
      </c>
      <c r="I19" s="23">
        <v>8.2052012518814887E-2</v>
      </c>
      <c r="J19" s="23">
        <v>0.12105852815088891</v>
      </c>
      <c r="K19" s="23">
        <v>0.4022904018168294</v>
      </c>
      <c r="L19" s="23">
        <v>0.59722226900201481</v>
      </c>
      <c r="M19" s="23">
        <v>0.67552134358690452</v>
      </c>
      <c r="N19" s="23">
        <v>0.64151615956991659</v>
      </c>
      <c r="O19" s="2"/>
      <c r="P19" s="2"/>
      <c r="Q19" s="2" t="s">
        <v>106</v>
      </c>
      <c r="R19" s="2">
        <v>1.4918996301523416E-2</v>
      </c>
      <c r="S19" s="2">
        <v>0.37032241973353602</v>
      </c>
    </row>
    <row r="20" spans="1:19" x14ac:dyDescent="0.25">
      <c r="A20" s="3" t="s">
        <v>13</v>
      </c>
      <c r="B20" t="s">
        <v>107</v>
      </c>
      <c r="C20" s="4">
        <v>2.4651161919826414E-2</v>
      </c>
      <c r="D20" s="4">
        <v>2.717590265026093E-2</v>
      </c>
      <c r="E20" s="4">
        <v>2.5220689279659592E-2</v>
      </c>
      <c r="F20" s="21">
        <v>2.9970070957026085E-2</v>
      </c>
      <c r="G20" s="25">
        <v>3.3081660815180491E-2</v>
      </c>
      <c r="H20" s="25">
        <v>5.1704537451705779E-2</v>
      </c>
      <c r="I20" s="25">
        <v>6.2597196412453204E-2</v>
      </c>
      <c r="J20" s="25">
        <v>7.9771247237076182E-2</v>
      </c>
      <c r="K20" s="25">
        <v>0.30549448861444839</v>
      </c>
      <c r="L20" s="25">
        <v>0.44451289078795986</v>
      </c>
      <c r="M20" s="25">
        <v>0.45451173322762717</v>
      </c>
      <c r="N20" s="25">
        <v>0.48078658040502198</v>
      </c>
      <c r="O20" s="4"/>
      <c r="P20" s="4"/>
      <c r="Q20" s="4" t="s">
        <v>107</v>
      </c>
      <c r="R20" s="4">
        <v>1.1674957135162792E-2</v>
      </c>
      <c r="S20" s="4">
        <v>0.26848266773375606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4.2100900711572464E-4</v>
      </c>
      <c r="F21" s="18">
        <v>5.2021115522804529E-4</v>
      </c>
      <c r="G21" s="23">
        <v>1.0417968442245407E-2</v>
      </c>
      <c r="H21" s="23">
        <v>0</v>
      </c>
      <c r="I21" s="23">
        <v>0</v>
      </c>
      <c r="J21" s="23">
        <v>0</v>
      </c>
      <c r="K21" s="23">
        <v>1.3121752939677314</v>
      </c>
      <c r="L21" s="23">
        <v>1.3729354738154704</v>
      </c>
      <c r="M21" s="23">
        <v>1.2599583378418258</v>
      </c>
      <c r="N21" s="23">
        <v>1.1427345502962618</v>
      </c>
      <c r="O21" s="2"/>
      <c r="P21" s="2"/>
      <c r="Q21" s="2" t="s">
        <v>108</v>
      </c>
      <c r="R21" s="2">
        <v>9.4659905038243131E-4</v>
      </c>
      <c r="S21" s="2">
        <v>0.72682909370304138</v>
      </c>
    </row>
    <row r="22" spans="1:19" x14ac:dyDescent="0.25">
      <c r="A22" t="s">
        <v>53</v>
      </c>
      <c r="B22" t="s">
        <v>109</v>
      </c>
      <c r="C22" s="2">
        <v>0</v>
      </c>
      <c r="D22" s="2">
        <v>1.7548342002675632E-3</v>
      </c>
      <c r="E22" s="2">
        <v>6.6612531820666732E-3</v>
      </c>
      <c r="F22" s="18">
        <v>1.2427415256853092E-2</v>
      </c>
      <c r="G22" s="23">
        <v>5.9649689274441364E-3</v>
      </c>
      <c r="H22" s="23">
        <v>8.4183066077390123E-3</v>
      </c>
      <c r="I22" s="23">
        <v>2.2872106686358862E-2</v>
      </c>
      <c r="J22" s="23">
        <v>1.6976271251404551E-2</v>
      </c>
      <c r="K22" s="23">
        <v>2.0074666674609505</v>
      </c>
      <c r="L22" s="23">
        <v>1.9295867706894541</v>
      </c>
      <c r="M22" s="23">
        <v>1.8749404503911</v>
      </c>
      <c r="N22" s="23">
        <v>1.7886695752181447</v>
      </c>
      <c r="O22" s="2"/>
      <c r="P22" s="2"/>
      <c r="Q22" s="2" t="s">
        <v>109</v>
      </c>
      <c r="R22" s="2">
        <v>2.2340392972192888E-3</v>
      </c>
      <c r="S22" s="2">
        <v>1.0927043069007358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6.1689827071914394E-2</v>
      </c>
      <c r="F23" s="18">
        <v>6.4794583430333397E-2</v>
      </c>
      <c r="G23" s="23">
        <v>6.1417150503237483E-2</v>
      </c>
      <c r="H23" s="23">
        <v>0.10065827645419922</v>
      </c>
      <c r="I23" s="23">
        <v>9.7514544309923679E-2</v>
      </c>
      <c r="J23" s="23">
        <v>0.10812685143841172</v>
      </c>
      <c r="K23" s="23">
        <v>0.13139933965523598</v>
      </c>
      <c r="L23" s="23">
        <v>0.15404958080144082</v>
      </c>
      <c r="M23" s="23">
        <v>0.21740447630637094</v>
      </c>
      <c r="N23" s="23">
        <v>0.24696841533088643</v>
      </c>
      <c r="O23" s="2"/>
      <c r="P23" s="2"/>
      <c r="Q23" s="2" t="s">
        <v>110</v>
      </c>
      <c r="R23" s="2">
        <v>1.5658463417123774E-2</v>
      </c>
      <c r="S23" s="2">
        <v>0.15087449775663839</v>
      </c>
    </row>
    <row r="24" spans="1:19" x14ac:dyDescent="0.25">
      <c r="A24" t="s">
        <v>52</v>
      </c>
      <c r="B24" t="s">
        <v>111</v>
      </c>
      <c r="C24" s="4">
        <v>0</v>
      </c>
      <c r="D24" s="2">
        <v>4.03164797849076E-4</v>
      </c>
      <c r="E24" s="2">
        <v>1.4330733644494664E-2</v>
      </c>
      <c r="F24" s="18">
        <v>1.6343908390560102E-2</v>
      </c>
      <c r="G24" s="23">
        <v>1.977978393453883E-2</v>
      </c>
      <c r="H24" s="23">
        <v>2.2430928054871568E-2</v>
      </c>
      <c r="I24" s="23">
        <v>2.5111467295045209E-2</v>
      </c>
      <c r="J24" s="23">
        <v>2.5917892037553791E-2</v>
      </c>
      <c r="K24" s="23">
        <v>1.2314759094549892</v>
      </c>
      <c r="L24" s="23">
        <v>1.2526239344750136</v>
      </c>
      <c r="M24" s="23">
        <v>1.1889541971860536</v>
      </c>
      <c r="N24" s="23">
        <v>1.1087318122563032</v>
      </c>
      <c r="O24" s="2"/>
      <c r="P24" s="2"/>
      <c r="Q24" s="2" t="s">
        <v>111</v>
      </c>
      <c r="R24" s="2">
        <v>4.2381325639535561E-3</v>
      </c>
      <c r="S24" s="2">
        <v>0.69360659153711857</v>
      </c>
    </row>
    <row r="25" spans="1:19" x14ac:dyDescent="0.25">
      <c r="A25" s="16" t="s">
        <v>18</v>
      </c>
      <c r="B25" t="s">
        <v>112</v>
      </c>
      <c r="C25" s="16">
        <v>1.7171520455638856E-2</v>
      </c>
      <c r="D25" s="16">
        <v>1.9052533828864515E-2</v>
      </c>
      <c r="E25" s="16">
        <v>2.1916465163294152E-2</v>
      </c>
      <c r="F25" s="19">
        <v>2.5835628497017371E-2</v>
      </c>
      <c r="G25" s="27">
        <v>2.9045612932668607E-2</v>
      </c>
      <c r="H25" s="27">
        <v>4.2822355615283136E-2</v>
      </c>
      <c r="I25" s="27">
        <v>5.1223297902769804E-2</v>
      </c>
      <c r="J25" s="27">
        <v>6.343109297392191E-2</v>
      </c>
      <c r="K25" s="27">
        <v>0.58645524222564394</v>
      </c>
      <c r="L25" s="27">
        <v>0.68970948191367087</v>
      </c>
      <c r="M25" s="27">
        <v>0.67735584598586618</v>
      </c>
      <c r="N25" s="27">
        <v>0.6713173638491905</v>
      </c>
      <c r="O25" s="16"/>
      <c r="P25" s="16"/>
      <c r="Q25" s="16" t="s">
        <v>112</v>
      </c>
      <c r="R25" s="16">
        <v>9.4184800731236251E-3</v>
      </c>
      <c r="S25" s="16">
        <v>0.39747352578090661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44774</v>
      </c>
      <c r="D29" s="9">
        <v>44805</v>
      </c>
      <c r="E29" s="9">
        <v>44835</v>
      </c>
      <c r="F29" s="9">
        <v>44866</v>
      </c>
      <c r="G29" s="9">
        <v>44896</v>
      </c>
      <c r="H29" s="9">
        <v>44927</v>
      </c>
      <c r="I29" s="9">
        <v>44958</v>
      </c>
      <c r="J29" s="9">
        <v>44986</v>
      </c>
      <c r="K29" s="9">
        <v>45017</v>
      </c>
      <c r="L29" s="9">
        <v>45047</v>
      </c>
      <c r="M29" s="9">
        <v>45078</v>
      </c>
      <c r="N29" s="9">
        <v>45108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3.2643448991788611</v>
      </c>
      <c r="D30" s="2">
        <v>2.674407013507361</v>
      </c>
      <c r="E30" s="2">
        <v>3.1060314111355072</v>
      </c>
      <c r="F30" s="2">
        <v>3.133334289005091</v>
      </c>
      <c r="G30" s="2">
        <v>3.3212820473009592</v>
      </c>
      <c r="H30" s="2">
        <v>2.5861816139214118</v>
      </c>
      <c r="I30" s="2">
        <v>2.3272652645063805</v>
      </c>
      <c r="J30" s="2">
        <v>2.9221504407728291</v>
      </c>
      <c r="K30" s="2">
        <v>3.415733966353641</v>
      </c>
      <c r="L30" s="2">
        <v>4.0512635988424721</v>
      </c>
      <c r="M30" s="2">
        <v>3.6248871484527574</v>
      </c>
      <c r="N30" s="2">
        <v>3.4532112323781257</v>
      </c>
      <c r="O30" s="2"/>
      <c r="Q30" t="s">
        <v>113</v>
      </c>
      <c r="R30" s="2">
        <v>2.4390302375648512</v>
      </c>
      <c r="S30" s="2">
        <v>3.197241895032517</v>
      </c>
    </row>
    <row r="31" spans="1:19" x14ac:dyDescent="0.25">
      <c r="A31" t="s">
        <v>17</v>
      </c>
      <c r="B31" t="s">
        <v>114</v>
      </c>
      <c r="C31" s="2">
        <v>3.1518245898542396</v>
      </c>
      <c r="D31" s="2">
        <v>3.2926372373496613</v>
      </c>
      <c r="E31" s="2">
        <v>3.4395546459713859</v>
      </c>
      <c r="F31" s="2">
        <v>3.4437640502816098</v>
      </c>
      <c r="G31" s="2">
        <v>3.6830388715469673</v>
      </c>
      <c r="H31" s="2">
        <v>3.0610708720509656</v>
      </c>
      <c r="I31" s="2">
        <v>3.5458522973757121</v>
      </c>
      <c r="J31" s="2">
        <v>3.3338753580539411</v>
      </c>
      <c r="K31" s="2">
        <v>3.0990528412545104</v>
      </c>
      <c r="L31" s="2">
        <v>3.6708030116949493</v>
      </c>
      <c r="M31" s="2">
        <v>3.5859235771850555</v>
      </c>
      <c r="N31" s="2">
        <v>3.9200203984590622</v>
      </c>
      <c r="O31" s="2"/>
      <c r="Q31" t="s">
        <v>114</v>
      </c>
      <c r="R31" s="2">
        <v>3.2357981673044236</v>
      </c>
      <c r="S31" s="2">
        <v>3.4595140508677424</v>
      </c>
    </row>
    <row r="32" spans="1:19" x14ac:dyDescent="0.25">
      <c r="A32" s="3" t="s">
        <v>13</v>
      </c>
      <c r="B32" t="s">
        <v>115</v>
      </c>
      <c r="C32" s="4">
        <v>3.193562016932376</v>
      </c>
      <c r="D32" s="4">
        <v>3.0633156238560924</v>
      </c>
      <c r="E32" s="4">
        <v>3.3158400758961641</v>
      </c>
      <c r="F32" s="4">
        <v>3.3286155975095673</v>
      </c>
      <c r="G32" s="4">
        <v>3.5488515487195329</v>
      </c>
      <c r="H32" s="4">
        <v>2.8849190653207719</v>
      </c>
      <c r="I32" s="4">
        <v>3.093838898834365</v>
      </c>
      <c r="J32" s="4">
        <v>3.1811532511346017</v>
      </c>
      <c r="K32" s="4">
        <v>3.2165201273398569</v>
      </c>
      <c r="L32" s="4">
        <v>3.8119281659669864</v>
      </c>
      <c r="M32" s="4">
        <v>3.6003764277348864</v>
      </c>
      <c r="N32" s="4">
        <v>3.7468657595707278</v>
      </c>
      <c r="O32" s="4"/>
      <c r="P32" s="3"/>
      <c r="Q32" s="3" t="s">
        <v>115</v>
      </c>
      <c r="R32" s="4">
        <v>2.9402511361479253</v>
      </c>
      <c r="S32" s="4">
        <v>3.3622288137003138</v>
      </c>
    </row>
    <row r="33" spans="1:20" x14ac:dyDescent="0.25">
      <c r="A33" t="s">
        <v>54</v>
      </c>
      <c r="B33" t="s">
        <v>116</v>
      </c>
      <c r="C33" s="2">
        <v>2.0173445113547794</v>
      </c>
      <c r="D33" s="2">
        <v>1.9711673520374173</v>
      </c>
      <c r="E33" s="2">
        <v>1.9226485442436658</v>
      </c>
      <c r="F33" s="2">
        <v>1.9519568026878931</v>
      </c>
      <c r="G33" s="2">
        <v>2.002702617805685</v>
      </c>
      <c r="H33" s="2">
        <v>2.0561391498436388</v>
      </c>
      <c r="I33" s="2">
        <v>2.1080773769726724</v>
      </c>
      <c r="J33" s="2">
        <v>2.1281774775633977</v>
      </c>
      <c r="K33" s="2">
        <v>2.5133672574476629</v>
      </c>
      <c r="L33" s="2">
        <v>2.3546574144903243</v>
      </c>
      <c r="M33" s="2">
        <v>2.5345147298142301</v>
      </c>
      <c r="N33" s="2">
        <v>2.5951664667318797</v>
      </c>
      <c r="O33" s="2"/>
      <c r="Q33" t="s">
        <v>116</v>
      </c>
      <c r="R33" s="2">
        <v>1.9965576083187535</v>
      </c>
      <c r="S33" s="2">
        <v>2.3271571246948293</v>
      </c>
      <c r="T33" s="10"/>
    </row>
    <row r="34" spans="1:20" x14ac:dyDescent="0.25">
      <c r="A34" t="s">
        <v>53</v>
      </c>
      <c r="B34" t="s">
        <v>117</v>
      </c>
      <c r="C34" s="2">
        <v>3.1009543984334975</v>
      </c>
      <c r="D34" s="2">
        <v>2.6837933296222971</v>
      </c>
      <c r="E34" s="2">
        <v>2.7950693436469276</v>
      </c>
      <c r="F34" s="2">
        <v>2.7444897906599097</v>
      </c>
      <c r="G34" s="2">
        <v>2.8356280574467041</v>
      </c>
      <c r="H34" s="2">
        <v>2.8656485063221826</v>
      </c>
      <c r="I34" s="2">
        <v>2.9388871221631696</v>
      </c>
      <c r="J34" s="2">
        <v>2.9559727473652764</v>
      </c>
      <c r="K34" s="2">
        <v>2.5845116052496175</v>
      </c>
      <c r="L34" s="2">
        <v>2.4866493873559881</v>
      </c>
      <c r="M34" s="2">
        <v>2.2493945184447695</v>
      </c>
      <c r="N34" s="2">
        <v>2.2258876858093801</v>
      </c>
      <c r="Q34" t="s">
        <v>117</v>
      </c>
      <c r="R34" s="2">
        <v>2.6568200241879745</v>
      </c>
      <c r="S34" s="2">
        <v>2.6152787961014834</v>
      </c>
    </row>
    <row r="35" spans="1:20" x14ac:dyDescent="0.25">
      <c r="A35" t="s">
        <v>55</v>
      </c>
      <c r="B35" t="s">
        <v>118</v>
      </c>
      <c r="C35" s="2">
        <v>2.7805611222444959</v>
      </c>
      <c r="D35" s="2">
        <v>2.7805362462760774</v>
      </c>
      <c r="E35" s="2">
        <v>2.5784480661639408</v>
      </c>
      <c r="F35" s="2">
        <v>2.4034959941733325</v>
      </c>
      <c r="G35" s="2">
        <v>2.4787363304981769</v>
      </c>
      <c r="H35" s="2">
        <v>2.5672075563090369</v>
      </c>
      <c r="I35" s="2">
        <v>2.8377395100654956</v>
      </c>
      <c r="J35" s="2">
        <v>2.6673132880698391</v>
      </c>
      <c r="K35" s="2">
        <v>2.361445783132532</v>
      </c>
      <c r="L35" s="2">
        <v>2.3306102835175313</v>
      </c>
      <c r="M35" s="2">
        <v>2.3660067600193235</v>
      </c>
      <c r="N35" s="2">
        <v>2.2865482850887853</v>
      </c>
      <c r="Q35" t="s">
        <v>118</v>
      </c>
      <c r="R35" s="2">
        <v>2.6349311008573038</v>
      </c>
      <c r="S35" s="2">
        <v>2.488124495171792</v>
      </c>
    </row>
    <row r="36" spans="1:20" s="3" customFormat="1" x14ac:dyDescent="0.25">
      <c r="A36" s="3" t="s">
        <v>52</v>
      </c>
      <c r="B36" t="s">
        <v>119</v>
      </c>
      <c r="C36" s="4">
        <v>2.4217111346281159</v>
      </c>
      <c r="D36" s="4">
        <v>2.2997000951205924</v>
      </c>
      <c r="E36" s="4">
        <v>2.2566223337390583</v>
      </c>
      <c r="F36" s="4">
        <v>2.2259835875692175</v>
      </c>
      <c r="G36" s="4">
        <v>2.2909971509509202</v>
      </c>
      <c r="H36" s="4">
        <v>2.3461880005627895</v>
      </c>
      <c r="I36" s="4">
        <v>2.4475317344966312</v>
      </c>
      <c r="J36" s="4">
        <v>2.4281427443218311</v>
      </c>
      <c r="K36" s="4">
        <v>2.4987768382475899</v>
      </c>
      <c r="L36" s="4">
        <v>2.3800852678216944</v>
      </c>
      <c r="M36" s="4">
        <v>2.4346967473317944</v>
      </c>
      <c r="N36" s="4">
        <v>2.4474830655651467</v>
      </c>
      <c r="Q36" s="3" t="s">
        <v>119</v>
      </c>
      <c r="R36" s="4">
        <v>2.2782405891275141</v>
      </c>
      <c r="S36" s="4">
        <v>2.4261291997639254</v>
      </c>
    </row>
    <row r="37" spans="1:20" x14ac:dyDescent="0.25">
      <c r="A37" s="16" t="s">
        <v>18</v>
      </c>
      <c r="B37" t="s">
        <v>120</v>
      </c>
      <c r="C37" s="16">
        <v>2.9593674632545914</v>
      </c>
      <c r="D37" s="16">
        <v>2.8316198364525094</v>
      </c>
      <c r="E37" s="16">
        <v>2.9944528338015326</v>
      </c>
      <c r="F37" s="16">
        <v>2.9940556230907966</v>
      </c>
      <c r="G37" s="16">
        <v>3.1671940860790548</v>
      </c>
      <c r="H37" s="16">
        <v>2.7214575934796108</v>
      </c>
      <c r="I37" s="16">
        <v>2.8977367483270555</v>
      </c>
      <c r="J37" s="16">
        <v>2.9526752334231672</v>
      </c>
      <c r="K37" s="16">
        <v>2.9987428686777009</v>
      </c>
      <c r="L37" s="16">
        <v>3.3774792119582044</v>
      </c>
      <c r="M37" s="16">
        <v>3.2466865651693717</v>
      </c>
      <c r="N37" s="16">
        <v>3.3526078050150487</v>
      </c>
      <c r="O37" s="16"/>
      <c r="P37" s="16"/>
      <c r="Q37" s="16" t="s">
        <v>120</v>
      </c>
      <c r="R37" s="16">
        <v>2.7393842742398564</v>
      </c>
      <c r="S37" s="16">
        <v>3.0781980037214511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44774</v>
      </c>
      <c r="D39" s="9">
        <v>44805</v>
      </c>
      <c r="E39" s="9">
        <v>44835</v>
      </c>
      <c r="F39" s="9">
        <v>44866</v>
      </c>
      <c r="G39" s="9">
        <v>44896</v>
      </c>
      <c r="H39" s="9">
        <v>44927</v>
      </c>
      <c r="I39" s="9">
        <v>44958</v>
      </c>
      <c r="J39" s="9">
        <v>44986</v>
      </c>
      <c r="K39" s="9">
        <v>45017</v>
      </c>
      <c r="L39" s="9">
        <v>45047</v>
      </c>
      <c r="M39" s="9">
        <v>45078</v>
      </c>
      <c r="N39" s="9">
        <v>45108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3.2081118939742335</v>
      </c>
      <c r="D40" s="2">
        <v>2.6666751864439751</v>
      </c>
      <c r="E40" s="2">
        <v>3.1157849959036215</v>
      </c>
      <c r="F40" s="2">
        <v>3.2156049250577605</v>
      </c>
      <c r="G40" s="2">
        <v>3.3409265354338484</v>
      </c>
      <c r="H40" s="2">
        <v>2.5152761974995466</v>
      </c>
      <c r="I40" s="2">
        <v>2.5122659202335513</v>
      </c>
      <c r="J40" s="2">
        <v>2.8941026996163206</v>
      </c>
      <c r="K40" s="2">
        <v>2.3838406863075186</v>
      </c>
      <c r="L40" s="2">
        <v>3.2659228662710955</v>
      </c>
      <c r="M40" s="2">
        <v>3.3699053831837742</v>
      </c>
      <c r="N40" s="2">
        <v>3.4567458048286315</v>
      </c>
      <c r="O40" s="2"/>
    </row>
    <row r="41" spans="1:20" x14ac:dyDescent="0.25">
      <c r="A41" t="s">
        <v>17</v>
      </c>
      <c r="B41" t="s">
        <v>122</v>
      </c>
      <c r="C41" s="2">
        <v>2.9290105428582085</v>
      </c>
      <c r="D41" s="2">
        <v>3.0949204917829993</v>
      </c>
      <c r="E41" s="2">
        <v>3.2260859507450381</v>
      </c>
      <c r="F41" s="2">
        <v>3.3703745782560901</v>
      </c>
      <c r="G41" s="2">
        <v>3.6210846551144837</v>
      </c>
      <c r="H41" s="2">
        <v>2.6912055298663113</v>
      </c>
      <c r="I41" s="2">
        <v>3.2853013851518234</v>
      </c>
      <c r="J41" s="2">
        <v>2.9758886382404488</v>
      </c>
      <c r="K41" s="2">
        <v>2.301829109875309</v>
      </c>
      <c r="L41" s="2">
        <v>2.9241527196416599</v>
      </c>
      <c r="M41" s="2">
        <v>3.3344532792131609</v>
      </c>
      <c r="N41" s="2">
        <v>3.9221999426152285</v>
      </c>
      <c r="O41" s="2"/>
    </row>
    <row r="42" spans="1:20" x14ac:dyDescent="0.25">
      <c r="A42" s="3" t="s">
        <v>13</v>
      </c>
      <c r="B42" t="s">
        <v>14</v>
      </c>
      <c r="C42" s="4">
        <v>3.0325382736255229</v>
      </c>
      <c r="D42" s="4">
        <v>2.9360704378645068</v>
      </c>
      <c r="E42" s="4">
        <v>3.1851717541260012</v>
      </c>
      <c r="F42" s="4">
        <v>3.3129655011477306</v>
      </c>
      <c r="G42" s="4">
        <v>3.5171649346595424</v>
      </c>
      <c r="H42" s="4">
        <v>2.6259476424268193</v>
      </c>
      <c r="I42" s="4">
        <v>2.9985574938534443</v>
      </c>
      <c r="J42" s="4">
        <v>2.9455515846913567</v>
      </c>
      <c r="K42" s="4">
        <v>2.3322498597954597</v>
      </c>
      <c r="L42" s="4">
        <v>3.0509263364051584</v>
      </c>
      <c r="M42" s="4">
        <v>3.3476036128117928</v>
      </c>
      <c r="N42" s="4">
        <v>3.7495479276084254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1.9644366345107578</v>
      </c>
      <c r="D43" s="2">
        <v>1.9385081590182152</v>
      </c>
      <c r="E43" s="2">
        <v>1.9036113153309442</v>
      </c>
      <c r="F43" s="2">
        <v>1.9377152200736436</v>
      </c>
      <c r="G43" s="2">
        <v>1.9919080712988757</v>
      </c>
      <c r="H43" s="2">
        <v>2.0279160533658525</v>
      </c>
      <c r="I43" s="2">
        <v>2.0906427201654365</v>
      </c>
      <c r="J43" s="2">
        <v>2.113469495380782</v>
      </c>
      <c r="K43" s="2">
        <v>1.2501336188703194</v>
      </c>
      <c r="L43" s="2">
        <v>1.6677948203698945</v>
      </c>
      <c r="M43" s="2">
        <v>2.5147146060365611</v>
      </c>
      <c r="N43" s="2">
        <v>2.5951664667318797</v>
      </c>
      <c r="O43" s="2"/>
    </row>
    <row r="44" spans="1:20" x14ac:dyDescent="0.25">
      <c r="A44" t="s">
        <v>53</v>
      </c>
      <c r="B44" t="s">
        <v>123</v>
      </c>
      <c r="C44" s="2">
        <v>2.2099142044988529</v>
      </c>
      <c r="D44" s="2">
        <v>2.0339306620384301</v>
      </c>
      <c r="E44" s="2">
        <v>2.4365040773854929</v>
      </c>
      <c r="F44" s="2">
        <v>2.677881509406288</v>
      </c>
      <c r="G44" s="2">
        <v>2.7339258427825808</v>
      </c>
      <c r="H44" s="2">
        <v>2.7254007646416056</v>
      </c>
      <c r="I44" s="2">
        <v>2.8543036682479483</v>
      </c>
      <c r="J44" s="2">
        <v>2.8809517047408972</v>
      </c>
      <c r="K44" s="2">
        <v>1.4219429584035215</v>
      </c>
      <c r="L44" s="2">
        <v>1.8109247620362812</v>
      </c>
      <c r="M44" s="2">
        <v>2.2114348562281894</v>
      </c>
      <c r="N44" s="2">
        <v>2.2258876858093801</v>
      </c>
    </row>
    <row r="45" spans="1:20" x14ac:dyDescent="0.25">
      <c r="A45" t="s">
        <v>55</v>
      </c>
      <c r="B45" t="s">
        <v>5</v>
      </c>
      <c r="C45" s="2">
        <v>2.2294589178356805</v>
      </c>
      <c r="D45" s="2">
        <v>2.2591857000993087</v>
      </c>
      <c r="E45" s="2">
        <v>0.70542447093164817</v>
      </c>
      <c r="F45" s="2">
        <v>0.65549890750182804</v>
      </c>
      <c r="G45" s="2">
        <v>1.287970838396113</v>
      </c>
      <c r="H45" s="2">
        <v>1.4773552918382116</v>
      </c>
      <c r="I45" s="2">
        <v>2.01309725927723</v>
      </c>
      <c r="J45" s="2">
        <v>2.1823472356935048</v>
      </c>
      <c r="K45" s="2">
        <v>2.1204819277108378</v>
      </c>
      <c r="L45" s="2">
        <v>2.1624219125420563</v>
      </c>
      <c r="M45" s="2">
        <v>2.3177209077740235</v>
      </c>
      <c r="N45" s="2">
        <v>2.2865482850887853</v>
      </c>
    </row>
    <row r="46" spans="1:20" s="3" customFormat="1" x14ac:dyDescent="0.25">
      <c r="A46" s="3" t="s">
        <v>52</v>
      </c>
      <c r="B46" t="s">
        <v>50</v>
      </c>
      <c r="C46" s="4">
        <v>2.0747999435478008</v>
      </c>
      <c r="D46" s="4">
        <v>2.0257300104144607</v>
      </c>
      <c r="E46" s="4">
        <v>1.7820562755125127</v>
      </c>
      <c r="F46" s="4">
        <v>1.846669517586438</v>
      </c>
      <c r="G46" s="4">
        <v>2.0190416578642778</v>
      </c>
      <c r="H46" s="4">
        <v>2.076050154097044</v>
      </c>
      <c r="I46" s="4">
        <v>2.2502997435530507</v>
      </c>
      <c r="J46" s="4">
        <v>2.3038203261550549</v>
      </c>
      <c r="K46" s="4">
        <v>1.4668334432615702</v>
      </c>
      <c r="L46" s="4">
        <v>1.8013982600270408</v>
      </c>
      <c r="M46" s="4">
        <v>2.4049240588984762</v>
      </c>
      <c r="N46" s="4">
        <v>2.4474830655651467</v>
      </c>
    </row>
    <row r="47" spans="1:20" x14ac:dyDescent="0.25">
      <c r="A47" s="16" t="s">
        <v>18</v>
      </c>
      <c r="B47" t="s">
        <v>6</v>
      </c>
      <c r="C47" s="16">
        <v>2.7419418567592899</v>
      </c>
      <c r="D47" s="16">
        <v>2.6598554655306854</v>
      </c>
      <c r="E47" s="16">
        <v>2.7594392573368829</v>
      </c>
      <c r="F47" s="16">
        <v>2.8680628116483122</v>
      </c>
      <c r="G47" s="16">
        <v>3.0626052260329968</v>
      </c>
      <c r="H47" s="16">
        <v>2.4590980607259323</v>
      </c>
      <c r="I47" s="16">
        <v>2.7715215548072982</v>
      </c>
      <c r="J47" s="16">
        <v>2.7508378529076722</v>
      </c>
      <c r="K47" s="16">
        <v>2.0696657051845073</v>
      </c>
      <c r="L47" s="16">
        <v>2.6717952414433741</v>
      </c>
      <c r="M47" s="16">
        <v>3.0615763212048694</v>
      </c>
      <c r="N47" s="16">
        <v>3.3544761511593224</v>
      </c>
    </row>
    <row r="49" spans="1:14" x14ac:dyDescent="0.25">
      <c r="A49" s="17" t="s">
        <v>22</v>
      </c>
      <c r="B49" t="s">
        <v>0</v>
      </c>
      <c r="C49" s="9">
        <v>44774</v>
      </c>
      <c r="D49" s="9">
        <v>44805</v>
      </c>
      <c r="E49" s="9">
        <v>44835</v>
      </c>
      <c r="F49" s="9">
        <v>44866</v>
      </c>
      <c r="G49" s="9">
        <v>44896</v>
      </c>
      <c r="H49" s="9">
        <v>44927</v>
      </c>
      <c r="I49" s="9">
        <v>44958</v>
      </c>
      <c r="J49" s="9">
        <v>44986</v>
      </c>
      <c r="K49" s="9">
        <v>45017</v>
      </c>
      <c r="L49" s="9">
        <v>45047</v>
      </c>
      <c r="M49" s="9">
        <v>45078</v>
      </c>
      <c r="N49" s="9">
        <v>45108</v>
      </c>
    </row>
    <row r="50" spans="1:14" x14ac:dyDescent="0.25">
      <c r="A50" t="s">
        <v>16</v>
      </c>
      <c r="B50" t="s">
        <v>127</v>
      </c>
      <c r="C50" s="2">
        <v>6.8732147039437752E-2</v>
      </c>
      <c r="D50" s="2">
        <v>2.2131851729003227E-2</v>
      </c>
      <c r="E50" s="2">
        <v>4.9605386009745622E-3</v>
      </c>
      <c r="F50" s="2">
        <v>-6.7630738580457095E-2</v>
      </c>
      <c r="G50" s="2">
        <v>-1.8173362324169773E-3</v>
      </c>
      <c r="H50" s="2">
        <v>8.7179553480966732E-2</v>
      </c>
      <c r="I50" s="2">
        <v>-0.15539705892031108</v>
      </c>
      <c r="J50" s="2">
        <v>3.7799513121929085E-2</v>
      </c>
      <c r="K50" s="2">
        <v>1.1732306989562349</v>
      </c>
      <c r="L50" s="2">
        <v>0.97087239972464179</v>
      </c>
      <c r="M50" s="2">
        <v>0.33468128987349566</v>
      </c>
      <c r="N50" s="2">
        <v>0.20466925257150281</v>
      </c>
    </row>
    <row r="51" spans="1:14" x14ac:dyDescent="0.25">
      <c r="A51" t="s">
        <v>17</v>
      </c>
      <c r="B51" t="s">
        <v>128</v>
      </c>
      <c r="C51" s="2">
        <v>0.25463069915944914</v>
      </c>
      <c r="D51" s="2">
        <v>0.2324259989200832</v>
      </c>
      <c r="E51" s="2">
        <v>0.24488462570863323</v>
      </c>
      <c r="F51" s="2">
        <v>0.11239904487354702</v>
      </c>
      <c r="G51" s="2">
        <v>0.1040307632036126</v>
      </c>
      <c r="H51" s="2">
        <v>0.44246156567403716</v>
      </c>
      <c r="I51" s="2">
        <v>0.3426029247427036</v>
      </c>
      <c r="J51" s="2">
        <v>0.47904524796438119</v>
      </c>
      <c r="K51" s="2">
        <v>1.1995141331960308</v>
      </c>
      <c r="L51" s="2">
        <v>1.3438725610553042</v>
      </c>
      <c r="M51" s="2">
        <v>0.9269916415587991</v>
      </c>
      <c r="N51" s="2">
        <v>0.63933661541375031</v>
      </c>
    </row>
    <row r="52" spans="1:14" x14ac:dyDescent="0.25">
      <c r="A52" s="3" t="s">
        <v>13</v>
      </c>
      <c r="B52" t="s">
        <v>129</v>
      </c>
      <c r="C52" s="2">
        <v>0.18567490522667951</v>
      </c>
      <c r="D52" s="2">
        <v>0.15442108864184645</v>
      </c>
      <c r="E52" s="2">
        <v>0.15588901104982256</v>
      </c>
      <c r="F52" s="2">
        <v>4.5620167318862759E-2</v>
      </c>
      <c r="G52" s="2">
        <v>6.4768274875171006E-2</v>
      </c>
      <c r="H52" s="2">
        <v>0.31067596034565836</v>
      </c>
      <c r="I52" s="2">
        <v>0.15787860139337395</v>
      </c>
      <c r="J52" s="2">
        <v>0.31537291368032117</v>
      </c>
      <c r="K52" s="2">
        <v>1.1897647561588456</v>
      </c>
      <c r="L52" s="2">
        <v>1.2055147203497878</v>
      </c>
      <c r="M52" s="2">
        <v>0.70728454815072084</v>
      </c>
      <c r="N52" s="2">
        <v>0.47810441236732437</v>
      </c>
    </row>
    <row r="53" spans="1:14" x14ac:dyDescent="0.25">
      <c r="A53" t="s">
        <v>54</v>
      </c>
      <c r="B53" t="s">
        <v>130</v>
      </c>
      <c r="C53" s="2">
        <v>5.2907876844021651E-2</v>
      </c>
      <c r="D53" s="2">
        <v>3.2659193019202171E-2</v>
      </c>
      <c r="E53" s="2">
        <v>1.9458237919837362E-2</v>
      </c>
      <c r="F53" s="2">
        <v>1.4761793769477505E-2</v>
      </c>
      <c r="G53" s="2">
        <v>2.1212514949054739E-2</v>
      </c>
      <c r="H53" s="2">
        <v>2.8223096477786314E-2</v>
      </c>
      <c r="I53" s="2">
        <v>1.7434656807235882E-2</v>
      </c>
      <c r="J53" s="2">
        <v>1.4707982182615709E-2</v>
      </c>
      <c r="K53" s="2">
        <v>2.5754089325450749</v>
      </c>
      <c r="L53" s="2">
        <v>2.0597980679359003</v>
      </c>
      <c r="M53" s="2">
        <v>1.2797584616194948</v>
      </c>
      <c r="N53" s="2">
        <v>1.1427345502962618</v>
      </c>
    </row>
    <row r="54" spans="1:14" x14ac:dyDescent="0.25">
      <c r="A54" t="s">
        <v>53</v>
      </c>
      <c r="B54" t="s">
        <v>131</v>
      </c>
      <c r="C54" s="2">
        <v>0.89104019393464462</v>
      </c>
      <c r="D54" s="2">
        <v>0.65161750178413458</v>
      </c>
      <c r="E54" s="2">
        <v>0.36522651944350137</v>
      </c>
      <c r="F54" s="2">
        <v>7.9035696510474818E-2</v>
      </c>
      <c r="G54" s="2">
        <v>0.10766718359156746</v>
      </c>
      <c r="H54" s="2">
        <v>0.14866604828831598</v>
      </c>
      <c r="I54" s="2">
        <v>0.10745556060158012</v>
      </c>
      <c r="J54" s="2">
        <v>9.1997313875783693E-2</v>
      </c>
      <c r="K54" s="2">
        <v>3.1700353143070465</v>
      </c>
      <c r="L54" s="2">
        <v>2.605311396009161</v>
      </c>
      <c r="M54" s="2">
        <v>1.9129001126076801</v>
      </c>
      <c r="N54" s="2">
        <v>1.7886695752181447</v>
      </c>
    </row>
    <row r="55" spans="1:14" x14ac:dyDescent="0.25">
      <c r="A55" t="s">
        <v>55</v>
      </c>
      <c r="B55" t="s">
        <v>132</v>
      </c>
      <c r="C55" s="2">
        <v>0.55110220440881541</v>
      </c>
      <c r="D55" s="2">
        <v>0.52135054617676868</v>
      </c>
      <c r="E55" s="2">
        <v>1.9347134223042071</v>
      </c>
      <c r="F55" s="2">
        <v>1.8127916701018378</v>
      </c>
      <c r="G55" s="2">
        <v>1.2521826426053013</v>
      </c>
      <c r="H55" s="2">
        <v>1.1905105409250245</v>
      </c>
      <c r="I55" s="2">
        <v>0.92215679509818926</v>
      </c>
      <c r="J55" s="2">
        <v>0.59309290381474611</v>
      </c>
      <c r="K55" s="2">
        <v>0.37236319507693016</v>
      </c>
      <c r="L55" s="2">
        <v>0.32223795177691583</v>
      </c>
      <c r="M55" s="2">
        <v>0.26569032855167096</v>
      </c>
      <c r="N55" s="2">
        <v>0.24696841533088643</v>
      </c>
    </row>
    <row r="56" spans="1:14" s="3" customFormat="1" x14ac:dyDescent="0.25">
      <c r="A56" s="3" t="s">
        <v>52</v>
      </c>
      <c r="B56" t="s">
        <v>133</v>
      </c>
      <c r="C56" s="2">
        <v>0.3469111910803151</v>
      </c>
      <c r="D56" s="2">
        <v>0.27437324950398079</v>
      </c>
      <c r="E56" s="2">
        <v>0.48889679187104029</v>
      </c>
      <c r="F56" s="2">
        <v>0.3956579783733396</v>
      </c>
      <c r="G56" s="2">
        <v>0.29173527702118118</v>
      </c>
      <c r="H56" s="2">
        <v>0.29256877452061714</v>
      </c>
      <c r="I56" s="2">
        <v>0.22234345823862567</v>
      </c>
      <c r="J56" s="2">
        <v>0.15024031020432993</v>
      </c>
      <c r="K56" s="2">
        <v>2.2634193044410091</v>
      </c>
      <c r="L56" s="2">
        <v>1.8313109422696672</v>
      </c>
      <c r="M56" s="2">
        <v>1.2187268856193718</v>
      </c>
      <c r="N56" s="2">
        <v>1.1087318122563032</v>
      </c>
    </row>
    <row r="57" spans="1:14" x14ac:dyDescent="0.25">
      <c r="A57" s="16" t="s">
        <v>18</v>
      </c>
      <c r="B57" t="s">
        <v>134</v>
      </c>
      <c r="C57" s="16">
        <v>0.23459712695094037</v>
      </c>
      <c r="D57" s="16">
        <v>0.19081690475068847</v>
      </c>
      <c r="E57" s="16">
        <v>0.25693004162794386</v>
      </c>
      <c r="F57" s="19">
        <v>0.15182843993950179</v>
      </c>
      <c r="G57" s="27">
        <v>0.13363447297872666</v>
      </c>
      <c r="H57" s="27">
        <v>0.30518188836896165</v>
      </c>
      <c r="I57" s="27">
        <v>0.1774384914225271</v>
      </c>
      <c r="J57" s="27">
        <v>0.26526847348941685</v>
      </c>
      <c r="K57" s="27">
        <v>1.5155324057188375</v>
      </c>
      <c r="L57" s="27">
        <v>1.3953934524285012</v>
      </c>
      <c r="M57" s="27">
        <v>0.86246608995036844</v>
      </c>
      <c r="N57" s="27">
        <v>0.66944901770491683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44743</v>
      </c>
      <c r="D5" s="9">
        <v>44774</v>
      </c>
      <c r="E5" s="9">
        <v>44805</v>
      </c>
      <c r="F5" s="9">
        <v>44835</v>
      </c>
      <c r="G5" s="9">
        <v>44866</v>
      </c>
      <c r="H5" s="9">
        <v>44896</v>
      </c>
      <c r="I5" s="9">
        <v>44927</v>
      </c>
      <c r="J5" s="9">
        <v>44958</v>
      </c>
      <c r="K5" s="9">
        <v>44986</v>
      </c>
      <c r="L5" s="9">
        <v>45017</v>
      </c>
      <c r="M5" s="9">
        <v>45047</v>
      </c>
      <c r="N5" s="9">
        <v>45078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3.6117943871120874</v>
      </c>
      <c r="D6" s="2">
        <v>3.2795714694320082</v>
      </c>
      <c r="E6" s="2">
        <v>2.6945282772121031</v>
      </c>
      <c r="F6" s="18">
        <v>3.1141465005720033</v>
      </c>
      <c r="G6" s="23">
        <v>3.1462348543602148</v>
      </c>
      <c r="H6" s="23">
        <v>3.3397408153755497</v>
      </c>
      <c r="I6" s="23">
        <v>2.5955404542739275</v>
      </c>
      <c r="J6" s="23">
        <v>2.3907614761125395</v>
      </c>
      <c r="K6" s="23">
        <v>2.9338285036523875</v>
      </c>
      <c r="L6" s="23">
        <v>3.4256758220546759</v>
      </c>
      <c r="M6" s="23">
        <v>3.9965054152682518</v>
      </c>
      <c r="N6" s="23">
        <v>3.8314815021673763</v>
      </c>
      <c r="O6" s="2"/>
      <c r="Q6" t="s">
        <v>124</v>
      </c>
      <c r="R6" s="2">
        <v>2.445781617192337</v>
      </c>
      <c r="S6" s="2">
        <v>3.195632195588193</v>
      </c>
      <c r="T6" s="11"/>
    </row>
    <row r="7" spans="1:20" x14ac:dyDescent="0.25">
      <c r="A7" t="s">
        <v>17</v>
      </c>
      <c r="B7" t="s">
        <v>125</v>
      </c>
      <c r="C7" s="2">
        <v>3.2985355599464929</v>
      </c>
      <c r="D7" s="2">
        <v>3.1725232685316183</v>
      </c>
      <c r="E7" s="2">
        <v>3.3233013818193982</v>
      </c>
      <c r="F7" s="18">
        <v>3.4638775020714165</v>
      </c>
      <c r="G7" s="23">
        <v>3.4842809955703538</v>
      </c>
      <c r="H7" s="23">
        <v>3.7083901704713989</v>
      </c>
      <c r="I7" s="23">
        <v>3.1054817135743242</v>
      </c>
      <c r="J7" s="23">
        <v>3.6085297685649937</v>
      </c>
      <c r="K7" s="23">
        <v>3.4443148585672416</v>
      </c>
      <c r="L7" s="23">
        <v>3.6555478760649498</v>
      </c>
      <c r="M7" s="23">
        <v>4.1739663519779109</v>
      </c>
      <c r="N7" s="23">
        <v>4.1636580279140851</v>
      </c>
      <c r="O7" s="2"/>
      <c r="Q7" t="s">
        <v>125</v>
      </c>
      <c r="R7" s="2">
        <v>3.2486197318332257</v>
      </c>
      <c r="S7" s="2">
        <v>3.6919164327772509</v>
      </c>
      <c r="T7" s="11"/>
    </row>
    <row r="8" spans="1:20" x14ac:dyDescent="0.25">
      <c r="A8" s="3" t="s">
        <v>13</v>
      </c>
      <c r="B8" t="s">
        <v>15</v>
      </c>
      <c r="C8" s="4">
        <v>3.4147334048856326</v>
      </c>
      <c r="D8" s="4">
        <v>3.2122309133625238</v>
      </c>
      <c r="E8" s="4">
        <v>3.0900690723833493</v>
      </c>
      <c r="F8" s="21">
        <v>3.3341509463975139</v>
      </c>
      <c r="G8" s="25">
        <v>3.3588887330313448</v>
      </c>
      <c r="H8" s="25">
        <v>3.5716461847139049</v>
      </c>
      <c r="I8" s="25">
        <v>2.9163279843326122</v>
      </c>
      <c r="J8" s="23">
        <v>3.1568200673619358</v>
      </c>
      <c r="K8" s="23">
        <v>3.2549589357073678</v>
      </c>
      <c r="L8" s="23">
        <v>3.5702808860509463</v>
      </c>
      <c r="M8" s="23">
        <v>4.1081403428814687</v>
      </c>
      <c r="N8" s="23">
        <v>4.0404429958577515</v>
      </c>
      <c r="O8" s="4"/>
      <c r="P8" s="3"/>
      <c r="Q8" s="3" t="s">
        <v>15</v>
      </c>
      <c r="R8" s="4">
        <v>2.9508210724934223</v>
      </c>
      <c r="S8" s="4">
        <v>3.5078285353653471</v>
      </c>
      <c r="T8" s="11"/>
    </row>
    <row r="9" spans="1:20" x14ac:dyDescent="0.25">
      <c r="A9" t="s">
        <v>54</v>
      </c>
      <c r="B9" t="s">
        <v>9</v>
      </c>
      <c r="C9" s="2">
        <v>1.9687054456692943</v>
      </c>
      <c r="D9" s="2">
        <v>2.0172801725664602</v>
      </c>
      <c r="E9" s="2">
        <v>1.9716134320182712</v>
      </c>
      <c r="F9" s="18">
        <v>1.9234805946450557</v>
      </c>
      <c r="G9" s="23">
        <v>1.9627472664843439</v>
      </c>
      <c r="H9" s="23">
        <v>2.0025430206529915</v>
      </c>
      <c r="I9" s="23">
        <v>2.0550203284254609</v>
      </c>
      <c r="J9" s="23">
        <v>2.1069362131552305</v>
      </c>
      <c r="K9" s="23">
        <v>2.1268757364510282</v>
      </c>
      <c r="L9" s="23">
        <v>3.9544677522173881</v>
      </c>
      <c r="M9" s="23">
        <v>3.866139176201604</v>
      </c>
      <c r="N9" s="23">
        <v>3.9964719711280896</v>
      </c>
      <c r="O9" s="2"/>
      <c r="Q9" t="s">
        <v>9</v>
      </c>
      <c r="R9" s="2">
        <v>1.9975429241320852</v>
      </c>
      <c r="S9" s="2">
        <v>3.0176518629298004</v>
      </c>
      <c r="T9" s="11"/>
    </row>
    <row r="10" spans="1:20" x14ac:dyDescent="0.25">
      <c r="A10" t="s">
        <v>53</v>
      </c>
      <c r="B10" t="s">
        <v>126</v>
      </c>
      <c r="C10" s="2">
        <v>2.8078652101958292</v>
      </c>
      <c r="D10" s="2">
        <v>3.1026563128677633</v>
      </c>
      <c r="E10" s="2">
        <v>2.6903068799210832</v>
      </c>
      <c r="F10" s="18">
        <v>2.8070434481548072</v>
      </c>
      <c r="G10" s="23">
        <v>2.7681473118979669</v>
      </c>
      <c r="H10" s="23">
        <v>2.8503966288955511</v>
      </c>
      <c r="I10" s="23">
        <v>2.8939384820046934</v>
      </c>
      <c r="J10" s="23">
        <v>2.9357461267119245</v>
      </c>
      <c r="K10" s="23">
        <v>2.9613678467332996</v>
      </c>
      <c r="L10" s="23">
        <v>4.6251832933188384</v>
      </c>
      <c r="M10" s="23">
        <v>4.3269152236100892</v>
      </c>
      <c r="N10" s="23">
        <v>4.144001094645362</v>
      </c>
      <c r="Q10" t="s">
        <v>126</v>
      </c>
      <c r="R10" s="2">
        <v>2.661708398969322</v>
      </c>
      <c r="S10" s="2">
        <v>3.6478586778373678</v>
      </c>
      <c r="T10" s="11"/>
    </row>
    <row r="11" spans="1:20" x14ac:dyDescent="0.25">
      <c r="A11" t="s">
        <v>55</v>
      </c>
      <c r="B11" t="s">
        <v>11</v>
      </c>
      <c r="C11" s="2">
        <v>2.8264132066033065</v>
      </c>
      <c r="D11" s="2">
        <v>2.7805611222444959</v>
      </c>
      <c r="E11" s="2">
        <v>2.7805362462760774</v>
      </c>
      <c r="F11" s="18">
        <v>2.6395879030316842</v>
      </c>
      <c r="G11" s="23">
        <v>2.4886941282862063</v>
      </c>
      <c r="H11" s="23">
        <v>2.5605703251109087</v>
      </c>
      <c r="I11" s="23">
        <v>2.6711455445842303</v>
      </c>
      <c r="J11" s="23">
        <v>2.9418383264710051</v>
      </c>
      <c r="K11" s="23">
        <v>2.7784784210398565</v>
      </c>
      <c r="L11" s="23">
        <v>2.5235056298978957</v>
      </c>
      <c r="M11" s="23">
        <v>2.5122303019140619</v>
      </c>
      <c r="N11" s="23">
        <v>2.6003497675210649</v>
      </c>
      <c r="Q11" t="s">
        <v>11</v>
      </c>
      <c r="R11" s="2">
        <v>2.6539454313234159</v>
      </c>
      <c r="S11" s="2">
        <v>2.6712579985713525</v>
      </c>
      <c r="T11" s="11"/>
    </row>
    <row r="12" spans="1:20" s="3" customFormat="1" x14ac:dyDescent="0.25">
      <c r="A12" s="3" t="s">
        <v>52</v>
      </c>
      <c r="B12" t="s">
        <v>47</v>
      </c>
      <c r="C12" s="4">
        <v>2.3361518792481064</v>
      </c>
      <c r="D12" s="4">
        <v>2.4220656852943638</v>
      </c>
      <c r="E12" s="4">
        <v>2.3014493130456346</v>
      </c>
      <c r="F12" s="21">
        <v>2.2722945831375663</v>
      </c>
      <c r="G12" s="25">
        <v>2.2548816954291087</v>
      </c>
      <c r="H12" s="25">
        <v>2.3109634357538393</v>
      </c>
      <c r="I12" s="25">
        <v>2.3732182377393798</v>
      </c>
      <c r="J12" s="23">
        <v>2.4673609451289549</v>
      </c>
      <c r="K12" s="23">
        <v>2.4512809959335233</v>
      </c>
      <c r="L12" s="23">
        <v>3.8171772317964856</v>
      </c>
      <c r="M12" s="23">
        <v>3.6963062703151683</v>
      </c>
      <c r="N12" s="23">
        <v>3.746076253056696</v>
      </c>
      <c r="Q12" s="3" t="s">
        <v>47</v>
      </c>
      <c r="R12" s="4">
        <v>2.2837938296899449</v>
      </c>
      <c r="S12" s="4">
        <v>3.0919033223283678</v>
      </c>
      <c r="T12" s="12"/>
    </row>
    <row r="13" spans="1:20" x14ac:dyDescent="0.25">
      <c r="A13" s="16" t="s">
        <v>18</v>
      </c>
      <c r="B13" t="s">
        <v>12</v>
      </c>
      <c r="C13" s="16">
        <v>3.0874708146717222</v>
      </c>
      <c r="D13" s="16">
        <v>2.9724794313577649</v>
      </c>
      <c r="E13" s="16">
        <v>2.8507865156177101</v>
      </c>
      <c r="F13" s="19">
        <v>3.0119630953955512</v>
      </c>
      <c r="G13" s="27">
        <v>3.0239115485050876</v>
      </c>
      <c r="H13" s="27">
        <v>3.189130545371019</v>
      </c>
      <c r="I13" s="27">
        <v>2.7515379353509521</v>
      </c>
      <c r="J13" s="27">
        <v>2.9476247744468207</v>
      </c>
      <c r="K13" s="27">
        <v>3.0111074344379527</v>
      </c>
      <c r="L13" s="27">
        <v>3.645194034201964</v>
      </c>
      <c r="M13" s="27">
        <v>3.9831818839029256</v>
      </c>
      <c r="N13" s="27">
        <v>3.9511264069564502</v>
      </c>
      <c r="O13" s="16"/>
      <c r="P13" s="16"/>
      <c r="Q13" s="16" t="s">
        <v>12</v>
      </c>
      <c r="R13" s="16">
        <v>2.7484320476173654</v>
      </c>
      <c r="S13" s="16">
        <v>3.3816287448828444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44743</v>
      </c>
      <c r="D17" s="9">
        <v>44774</v>
      </c>
      <c r="E17" s="9">
        <v>44805</v>
      </c>
      <c r="F17" s="9">
        <v>44835</v>
      </c>
      <c r="G17" s="9">
        <v>44866</v>
      </c>
      <c r="H17" s="9">
        <v>44896</v>
      </c>
      <c r="I17" s="9">
        <v>44927</v>
      </c>
      <c r="J17" s="9">
        <v>44958</v>
      </c>
      <c r="K17" s="9">
        <v>44986</v>
      </c>
      <c r="L17" s="9">
        <v>45017</v>
      </c>
      <c r="M17" s="9">
        <v>45047</v>
      </c>
      <c r="N17" s="9">
        <v>45078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6.194298705727963E-3</v>
      </c>
      <c r="D18" s="2">
        <v>1.5226570253147109E-2</v>
      </c>
      <c r="E18" s="2">
        <v>2.0121263704742098E-2</v>
      </c>
      <c r="F18" s="18">
        <v>1.8652001091065351E-2</v>
      </c>
      <c r="G18" s="23">
        <v>1.2900565355123739E-2</v>
      </c>
      <c r="H18" s="23">
        <v>1.95700307312352E-2</v>
      </c>
      <c r="I18" s="23">
        <v>2.8073008734203153E-2</v>
      </c>
      <c r="J18" s="23">
        <v>4.2596740675555633E-2</v>
      </c>
      <c r="K18" s="23">
        <v>2.0235167962623812E-2</v>
      </c>
      <c r="L18" s="23">
        <v>0.18991184451855103</v>
      </c>
      <c r="M18" s="23">
        <v>0.16985000717604004</v>
      </c>
      <c r="N18" s="23">
        <v>0.45739328596810358</v>
      </c>
      <c r="O18" s="2"/>
      <c r="P18" s="2"/>
      <c r="Q18" s="2" t="s">
        <v>105</v>
      </c>
      <c r="R18" s="2">
        <v>7.7220608200867886E-3</v>
      </c>
      <c r="S18" s="2">
        <v>0.15134334250584619</v>
      </c>
    </row>
    <row r="19" spans="1:19" x14ac:dyDescent="0.25">
      <c r="A19" t="s">
        <v>17</v>
      </c>
      <c r="B19" t="s">
        <v>106</v>
      </c>
      <c r="C19" s="2">
        <v>3.9762109423901126E-2</v>
      </c>
      <c r="D19" s="2">
        <v>3.1753151718720396E-2</v>
      </c>
      <c r="E19" s="2">
        <v>3.4622920663741841E-2</v>
      </c>
      <c r="F19" s="18">
        <v>3.1381845678816411E-2</v>
      </c>
      <c r="G19" s="23">
        <v>4.4172471960053805E-2</v>
      </c>
      <c r="H19" s="23">
        <v>4.21148260915154E-2</v>
      </c>
      <c r="I19" s="23">
        <v>6.3360022563439866E-2</v>
      </c>
      <c r="J19" s="23">
        <v>8.0690488217044276E-2</v>
      </c>
      <c r="K19" s="23">
        <v>0.13214590269219073</v>
      </c>
      <c r="L19" s="23">
        <v>0.7800481167851987</v>
      </c>
      <c r="M19" s="23">
        <v>0.80782570412940213</v>
      </c>
      <c r="N19" s="23">
        <v>0.83482746274895447</v>
      </c>
      <c r="O19" s="2"/>
      <c r="P19" s="2"/>
      <c r="Q19" s="2" t="s">
        <v>106</v>
      </c>
      <c r="R19" s="2">
        <v>1.8650610461395746E-2</v>
      </c>
      <c r="S19" s="2">
        <v>0.44981628285603836</v>
      </c>
    </row>
    <row r="20" spans="1:19" x14ac:dyDescent="0.25">
      <c r="A20" s="3" t="s">
        <v>13</v>
      </c>
      <c r="B20" t="s">
        <v>107</v>
      </c>
      <c r="C20" s="4">
        <v>2.7310721221790235E-2</v>
      </c>
      <c r="D20" s="4">
        <v>2.5622907384071247E-2</v>
      </c>
      <c r="E20" s="4">
        <v>2.9243786412589401E-2</v>
      </c>
      <c r="F20" s="21">
        <v>2.6659934022277287E-2</v>
      </c>
      <c r="G20" s="25">
        <v>3.2572708954141216E-2</v>
      </c>
      <c r="H20" s="25">
        <v>3.3752231303168845E-2</v>
      </c>
      <c r="I20" s="25">
        <v>5.0270926245245651E-2</v>
      </c>
      <c r="J20" s="25">
        <v>6.6560283459440317E-2</v>
      </c>
      <c r="K20" s="25">
        <v>9.0634586574489084E-2</v>
      </c>
      <c r="L20" s="25">
        <v>0.56114745984839365</v>
      </c>
      <c r="M20" s="25">
        <v>0.5711798551352123</v>
      </c>
      <c r="N20" s="25">
        <v>0.69482490210242087</v>
      </c>
      <c r="O20" s="4"/>
      <c r="P20" s="4"/>
      <c r="Q20" s="4" t="s">
        <v>107</v>
      </c>
      <c r="R20" s="4">
        <v>1.4596857441503186E-2</v>
      </c>
      <c r="S20" s="4">
        <v>0.33910300222753365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5.1330771276858478E-4</v>
      </c>
      <c r="F21" s="18">
        <v>9.0681506926881816E-4</v>
      </c>
      <c r="G21" s="23">
        <v>1.0881639166127277E-2</v>
      </c>
      <c r="H21" s="23">
        <v>0</v>
      </c>
      <c r="I21" s="23">
        <v>0</v>
      </c>
      <c r="J21" s="23">
        <v>0</v>
      </c>
      <c r="K21" s="23">
        <v>0</v>
      </c>
      <c r="L21" s="23">
        <v>1.503992543858617</v>
      </c>
      <c r="M21" s="23">
        <v>1.5564138865422672</v>
      </c>
      <c r="N21" s="23">
        <v>1.4817573650915286</v>
      </c>
      <c r="O21" s="2"/>
      <c r="P21" s="2"/>
      <c r="Q21" s="2" t="s">
        <v>108</v>
      </c>
      <c r="R21" s="2">
        <v>1.0251468290137233E-3</v>
      </c>
      <c r="S21" s="2">
        <v>0.75702729924873546</v>
      </c>
    </row>
    <row r="22" spans="1:19" x14ac:dyDescent="0.25">
      <c r="A22" t="s">
        <v>53</v>
      </c>
      <c r="B22" t="s">
        <v>109</v>
      </c>
      <c r="C22" s="2">
        <v>1.0585020749154239E-4</v>
      </c>
      <c r="D22" s="2">
        <v>1.834011528018209E-3</v>
      </c>
      <c r="E22" s="2">
        <v>6.6958631763140986E-3</v>
      </c>
      <c r="F22" s="18">
        <v>1.2271985189267642E-2</v>
      </c>
      <c r="G22" s="23">
        <v>2.3962663070547841E-2</v>
      </c>
      <c r="H22" s="23">
        <v>1.520655198601828E-2</v>
      </c>
      <c r="I22" s="23">
        <v>3.0713654846609373E-2</v>
      </c>
      <c r="J22" s="23">
        <v>0</v>
      </c>
      <c r="K22" s="23">
        <v>1.0260051203604625E-2</v>
      </c>
      <c r="L22" s="23">
        <v>2.0591576766302886</v>
      </c>
      <c r="M22" s="23">
        <v>1.8636891393891073</v>
      </c>
      <c r="N22" s="23">
        <v>1.9325662384171727</v>
      </c>
      <c r="O22" s="2"/>
      <c r="P22" s="2"/>
      <c r="Q22" s="2" t="s">
        <v>109</v>
      </c>
      <c r="R22" s="2">
        <v>5.0064104298048013E-3</v>
      </c>
      <c r="S22" s="2">
        <v>0.98273112674779706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8.5464818624006345E-2</v>
      </c>
      <c r="G23" s="23">
        <v>8.5198134112873802E-2</v>
      </c>
      <c r="H23" s="23">
        <v>8.1833994612731775E-2</v>
      </c>
      <c r="I23" s="23">
        <v>0.12815692748566754</v>
      </c>
      <c r="J23" s="23">
        <v>0.1283530002522375</v>
      </c>
      <c r="K23" s="23">
        <v>0.13541343558884078</v>
      </c>
      <c r="L23" s="23">
        <v>0.18615623230753542</v>
      </c>
      <c r="M23" s="23">
        <v>0.20564692853587152</v>
      </c>
      <c r="N23" s="23">
        <v>0.28262885974704144</v>
      </c>
      <c r="O23" s="2"/>
      <c r="P23" s="2"/>
      <c r="Q23" s="2" t="s">
        <v>110</v>
      </c>
      <c r="R23" s="2">
        <v>2.1041412279134326E-2</v>
      </c>
      <c r="S23" s="2">
        <v>0.17772589731953237</v>
      </c>
    </row>
    <row r="24" spans="1:19" x14ac:dyDescent="0.25">
      <c r="A24" t="s">
        <v>52</v>
      </c>
      <c r="B24" t="s">
        <v>111</v>
      </c>
      <c r="C24" s="4">
        <v>2.43185809227775E-5</v>
      </c>
      <c r="D24" s="2">
        <v>4.2135541171539614E-4</v>
      </c>
      <c r="E24" s="2">
        <v>1.829196459838478E-3</v>
      </c>
      <c r="F24" s="18">
        <v>2.0736301617291897E-2</v>
      </c>
      <c r="G24" s="23">
        <v>2.9019875129995487E-2</v>
      </c>
      <c r="H24" s="23">
        <v>2.0157340733383045E-2</v>
      </c>
      <c r="I24" s="23">
        <v>3.3152678522412327E-2</v>
      </c>
      <c r="J24" s="23">
        <v>2.6136288576551259E-2</v>
      </c>
      <c r="K24" s="23">
        <v>2.9931190102022054E-2</v>
      </c>
      <c r="L24" s="23">
        <v>1.3631904711898177</v>
      </c>
      <c r="M24" s="23">
        <v>1.3519546870630177</v>
      </c>
      <c r="N24" s="23">
        <v>1.3411521941582203</v>
      </c>
      <c r="O24" s="2"/>
      <c r="P24" s="2"/>
      <c r="Q24" s="2" t="s">
        <v>111</v>
      </c>
      <c r="R24" s="2">
        <v>6.0156989944289245E-3</v>
      </c>
      <c r="S24" s="2">
        <v>0.69091958493534023</v>
      </c>
    </row>
    <row r="25" spans="1:19" x14ac:dyDescent="0.25">
      <c r="A25" s="16" t="s">
        <v>18</v>
      </c>
      <c r="B25" t="s">
        <v>112</v>
      </c>
      <c r="C25" s="16">
        <v>1.9031496523785218E-2</v>
      </c>
      <c r="D25" s="16">
        <v>1.7976266884635272E-2</v>
      </c>
      <c r="E25" s="16">
        <v>2.0925667193658626E-2</v>
      </c>
      <c r="F25" s="19">
        <v>2.4862588862684998E-2</v>
      </c>
      <c r="G25" s="27">
        <v>3.1494710145287375E-2</v>
      </c>
      <c r="H25" s="27">
        <v>2.9627277374522976E-2</v>
      </c>
      <c r="I25" s="27">
        <v>4.507691730244856E-2</v>
      </c>
      <c r="J25" s="27">
        <v>5.4294858030103033E-2</v>
      </c>
      <c r="K25" s="27">
        <v>7.2215996702370333E-2</v>
      </c>
      <c r="L25" s="27">
        <v>0.80450289206703296</v>
      </c>
      <c r="M25" s="27">
        <v>0.80808210850868134</v>
      </c>
      <c r="N25" s="27">
        <v>0.89093315975044574</v>
      </c>
      <c r="O25" s="16"/>
      <c r="P25" s="16"/>
      <c r="Q25" s="16" t="s">
        <v>112</v>
      </c>
      <c r="R25" s="16">
        <v>1.1993167248714539E-2</v>
      </c>
      <c r="S25" s="16">
        <v>0.44585098872684698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44743</v>
      </c>
      <c r="D29" s="9">
        <v>44774</v>
      </c>
      <c r="E29" s="9">
        <v>44805</v>
      </c>
      <c r="F29" s="9">
        <v>44835</v>
      </c>
      <c r="G29" s="9">
        <v>44866</v>
      </c>
      <c r="H29" s="9">
        <v>44896</v>
      </c>
      <c r="I29" s="9">
        <v>44927</v>
      </c>
      <c r="J29" s="9">
        <v>44958</v>
      </c>
      <c r="K29" s="9">
        <v>44986</v>
      </c>
      <c r="L29" s="9">
        <v>45017</v>
      </c>
      <c r="M29" s="9">
        <v>45047</v>
      </c>
      <c r="N29" s="9">
        <v>45078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3.6056000884063595</v>
      </c>
      <c r="D30" s="2">
        <v>3.2643448991788611</v>
      </c>
      <c r="E30" s="2">
        <v>2.674407013507361</v>
      </c>
      <c r="F30" s="2">
        <v>3.0954944994809379</v>
      </c>
      <c r="G30" s="2">
        <v>3.133334289005091</v>
      </c>
      <c r="H30" s="2">
        <v>3.3201707846443145</v>
      </c>
      <c r="I30" s="2">
        <v>2.5674674455397244</v>
      </c>
      <c r="J30" s="2">
        <v>2.3481647354369839</v>
      </c>
      <c r="K30" s="2">
        <v>2.9135933356897636</v>
      </c>
      <c r="L30" s="2">
        <v>3.2357639775361249</v>
      </c>
      <c r="M30" s="2">
        <v>3.8266554080922117</v>
      </c>
      <c r="N30" s="2">
        <v>3.3740882161992727</v>
      </c>
      <c r="O30" s="2"/>
      <c r="Q30" t="s">
        <v>113</v>
      </c>
      <c r="R30" s="2">
        <v>2.43805955637225</v>
      </c>
      <c r="S30" s="2">
        <v>3.0442888530823469</v>
      </c>
    </row>
    <row r="31" spans="1:19" x14ac:dyDescent="0.25">
      <c r="A31" t="s">
        <v>17</v>
      </c>
      <c r="B31" t="s">
        <v>114</v>
      </c>
      <c r="C31" s="2">
        <v>3.2587734505225918</v>
      </c>
      <c r="D31" s="2">
        <v>3.1407701168128979</v>
      </c>
      <c r="E31" s="2">
        <v>3.2886784611556563</v>
      </c>
      <c r="F31" s="2">
        <v>3.4324956563926001</v>
      </c>
      <c r="G31" s="2">
        <v>3.4401085236103</v>
      </c>
      <c r="H31" s="2">
        <v>3.6662753443798834</v>
      </c>
      <c r="I31" s="2">
        <v>3.0421216910108844</v>
      </c>
      <c r="J31" s="2">
        <v>3.5278392803479495</v>
      </c>
      <c r="K31" s="2">
        <v>3.3121689558750509</v>
      </c>
      <c r="L31" s="2">
        <v>2.8754997592797511</v>
      </c>
      <c r="M31" s="2">
        <v>3.3661406478485087</v>
      </c>
      <c r="N31" s="2">
        <v>3.3288305651651307</v>
      </c>
      <c r="O31" s="2"/>
      <c r="Q31" t="s">
        <v>114</v>
      </c>
      <c r="R31" s="2">
        <v>3.22996912137183</v>
      </c>
      <c r="S31" s="2">
        <v>3.2421001499212125</v>
      </c>
    </row>
    <row r="32" spans="1:19" x14ac:dyDescent="0.25">
      <c r="A32" s="3" t="s">
        <v>13</v>
      </c>
      <c r="B32" t="s">
        <v>115</v>
      </c>
      <c r="C32" s="4">
        <v>3.3874226836638424</v>
      </c>
      <c r="D32" s="4">
        <v>3.1866080059784525</v>
      </c>
      <c r="E32" s="4">
        <v>3.0608252859707599</v>
      </c>
      <c r="F32" s="4">
        <v>3.3074910123752366</v>
      </c>
      <c r="G32" s="4">
        <v>3.3263160240772036</v>
      </c>
      <c r="H32" s="4">
        <v>3.5378939534107361</v>
      </c>
      <c r="I32" s="4">
        <v>2.8660570580873665</v>
      </c>
      <c r="J32" s="4">
        <v>3.0902597839024954</v>
      </c>
      <c r="K32" s="4">
        <v>3.1643243491328787</v>
      </c>
      <c r="L32" s="4">
        <v>3.0091334262025526</v>
      </c>
      <c r="M32" s="4">
        <v>3.5369604877462564</v>
      </c>
      <c r="N32" s="4">
        <v>3.3456180937553306</v>
      </c>
      <c r="O32" s="4"/>
      <c r="P32" s="3"/>
      <c r="Q32" s="3" t="s">
        <v>115</v>
      </c>
      <c r="R32" s="4">
        <v>2.9362242150519191</v>
      </c>
      <c r="S32" s="4">
        <v>3.1687255331378132</v>
      </c>
    </row>
    <row r="33" spans="1:20" x14ac:dyDescent="0.25">
      <c r="A33" t="s">
        <v>54</v>
      </c>
      <c r="B33" t="s">
        <v>116</v>
      </c>
      <c r="C33" s="2">
        <v>1.9687054456692943</v>
      </c>
      <c r="D33" s="2">
        <v>2.0172801725664602</v>
      </c>
      <c r="E33" s="2">
        <v>1.9711001243055026</v>
      </c>
      <c r="F33" s="2">
        <v>1.9225737795757869</v>
      </c>
      <c r="G33" s="2">
        <v>1.9518656273182167</v>
      </c>
      <c r="H33" s="2">
        <v>2.0025430206529915</v>
      </c>
      <c r="I33" s="2">
        <v>2.0550203284254609</v>
      </c>
      <c r="J33" s="2">
        <v>2.1069362131552305</v>
      </c>
      <c r="K33" s="2">
        <v>2.1268757364510282</v>
      </c>
      <c r="L33" s="2">
        <v>2.4504752083587711</v>
      </c>
      <c r="M33" s="2">
        <v>2.3097252896593368</v>
      </c>
      <c r="N33" s="2">
        <v>2.5147146060365611</v>
      </c>
      <c r="O33" s="2"/>
      <c r="Q33" t="s">
        <v>116</v>
      </c>
      <c r="R33" s="2">
        <v>1.9965177773030713</v>
      </c>
      <c r="S33" s="2">
        <v>2.2606245636810649</v>
      </c>
      <c r="T33" s="10"/>
    </row>
    <row r="34" spans="1:20" x14ac:dyDescent="0.25">
      <c r="A34" t="s">
        <v>53</v>
      </c>
      <c r="B34" t="s">
        <v>117</v>
      </c>
      <c r="C34" s="2">
        <v>2.8077593599883377</v>
      </c>
      <c r="D34" s="2">
        <v>3.1008223013397451</v>
      </c>
      <c r="E34" s="2">
        <v>2.6836110167447691</v>
      </c>
      <c r="F34" s="2">
        <v>2.7947714629655396</v>
      </c>
      <c r="G34" s="2">
        <v>2.7441846488274191</v>
      </c>
      <c r="H34" s="2">
        <v>2.8351900769095328</v>
      </c>
      <c r="I34" s="2">
        <v>2.863224827158084</v>
      </c>
      <c r="J34" s="2">
        <v>2.9357461267119245</v>
      </c>
      <c r="K34" s="2">
        <v>2.9511077955296949</v>
      </c>
      <c r="L34" s="2">
        <v>2.5660256166885498</v>
      </c>
      <c r="M34" s="2">
        <v>2.4632260842209819</v>
      </c>
      <c r="N34" s="2">
        <v>2.2114348562281894</v>
      </c>
      <c r="Q34" t="s">
        <v>117</v>
      </c>
      <c r="R34" s="2">
        <v>2.6567019885395169</v>
      </c>
      <c r="S34" s="2">
        <v>2.6651275510895709</v>
      </c>
    </row>
    <row r="35" spans="1:20" x14ac:dyDescent="0.25">
      <c r="A35" t="s">
        <v>55</v>
      </c>
      <c r="B35" t="s">
        <v>118</v>
      </c>
      <c r="C35" s="2">
        <v>2.8264132066033065</v>
      </c>
      <c r="D35" s="2">
        <v>2.7805611222444959</v>
      </c>
      <c r="E35" s="2">
        <v>2.7805362462760774</v>
      </c>
      <c r="F35" s="2">
        <v>2.5541230844076779</v>
      </c>
      <c r="G35" s="2">
        <v>2.4034959941733325</v>
      </c>
      <c r="H35" s="2">
        <v>2.4787363304981769</v>
      </c>
      <c r="I35" s="2">
        <v>2.5429886170985627</v>
      </c>
      <c r="J35" s="2">
        <v>2.8134853262187676</v>
      </c>
      <c r="K35" s="2">
        <v>2.6430649854510158</v>
      </c>
      <c r="L35" s="2">
        <v>2.3373493975903603</v>
      </c>
      <c r="M35" s="2">
        <v>2.3065833733781904</v>
      </c>
      <c r="N35" s="2">
        <v>2.3177209077740235</v>
      </c>
      <c r="Q35" t="s">
        <v>118</v>
      </c>
      <c r="R35" s="2">
        <v>2.6329040190442816</v>
      </c>
      <c r="S35" s="2">
        <v>2.4935321012518199</v>
      </c>
    </row>
    <row r="36" spans="1:20" s="3" customFormat="1" x14ac:dyDescent="0.25">
      <c r="A36" s="3" t="s">
        <v>52</v>
      </c>
      <c r="B36" t="s">
        <v>119</v>
      </c>
      <c r="C36" s="4">
        <v>2.3361275606671836</v>
      </c>
      <c r="D36" s="4">
        <v>2.4216443298826484</v>
      </c>
      <c r="E36" s="4">
        <v>2.2996201165857961</v>
      </c>
      <c r="F36" s="4">
        <v>2.2515582815202744</v>
      </c>
      <c r="G36" s="4">
        <v>2.2258618202991132</v>
      </c>
      <c r="H36" s="4">
        <v>2.2908060950204563</v>
      </c>
      <c r="I36" s="4">
        <v>2.3400655592169675</v>
      </c>
      <c r="J36" s="4">
        <v>2.4412246565524036</v>
      </c>
      <c r="K36" s="4">
        <v>2.4213498058315013</v>
      </c>
      <c r="L36" s="4">
        <v>2.4539867606066679</v>
      </c>
      <c r="M36" s="4">
        <v>2.3443515832521507</v>
      </c>
      <c r="N36" s="4">
        <v>2.4049240588984757</v>
      </c>
      <c r="Q36" s="3" t="s">
        <v>119</v>
      </c>
      <c r="R36" s="4">
        <v>2.2777781306955158</v>
      </c>
      <c r="S36" s="4">
        <v>2.4009837373930276</v>
      </c>
    </row>
    <row r="37" spans="1:20" x14ac:dyDescent="0.25">
      <c r="A37" s="16" t="s">
        <v>18</v>
      </c>
      <c r="B37" t="s">
        <v>120</v>
      </c>
      <c r="C37" s="16">
        <v>3.068439318147937</v>
      </c>
      <c r="D37" s="16">
        <v>2.9545031644731297</v>
      </c>
      <c r="E37" s="16">
        <v>2.8298608484240515</v>
      </c>
      <c r="F37" s="16">
        <v>2.9871005065328662</v>
      </c>
      <c r="G37" s="16">
        <v>2.9924168383598002</v>
      </c>
      <c r="H37" s="16">
        <v>3.1595032679964961</v>
      </c>
      <c r="I37" s="16">
        <v>2.7064610180485036</v>
      </c>
      <c r="J37" s="16">
        <v>2.8933299164167177</v>
      </c>
      <c r="K37" s="16">
        <v>2.9388914377355824</v>
      </c>
      <c r="L37" s="16">
        <v>2.840691142134931</v>
      </c>
      <c r="M37" s="16">
        <v>3.1750997753942443</v>
      </c>
      <c r="N37" s="16">
        <v>3.0601932472060045</v>
      </c>
      <c r="O37" s="16"/>
      <c r="P37" s="16"/>
      <c r="Q37" s="16" t="s">
        <v>120</v>
      </c>
      <c r="R37" s="16">
        <v>2.736438880368651</v>
      </c>
      <c r="S37" s="16">
        <v>2.9357777561559972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44743</v>
      </c>
      <c r="D39" s="9">
        <v>44774</v>
      </c>
      <c r="E39" s="9">
        <v>44805</v>
      </c>
      <c r="F39" s="9">
        <v>44835</v>
      </c>
      <c r="G39" s="9">
        <v>44866</v>
      </c>
      <c r="H39" s="9">
        <v>44896</v>
      </c>
      <c r="I39" s="9">
        <v>44927</v>
      </c>
      <c r="J39" s="9">
        <v>44958</v>
      </c>
      <c r="K39" s="9">
        <v>44986</v>
      </c>
      <c r="L39" s="9">
        <v>45017</v>
      </c>
      <c r="M39" s="9">
        <v>45047</v>
      </c>
      <c r="N39" s="9">
        <v>45078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3.4775151053133557</v>
      </c>
      <c r="D40" s="2">
        <v>3.2081118939742335</v>
      </c>
      <c r="E40" s="2">
        <v>2.6666751864439751</v>
      </c>
      <c r="F40" s="2">
        <v>3.1157849959036215</v>
      </c>
      <c r="G40" s="2">
        <v>3.2156049250577605</v>
      </c>
      <c r="H40" s="2">
        <v>3.3409265354338484</v>
      </c>
      <c r="I40" s="2">
        <v>2.5152761974995466</v>
      </c>
      <c r="J40" s="2">
        <v>2.5122659202335513</v>
      </c>
      <c r="K40" s="2">
        <v>2.8941026996163206</v>
      </c>
      <c r="L40" s="2">
        <v>2.3838406863075186</v>
      </c>
      <c r="M40" s="2">
        <v>3.2659228662710955</v>
      </c>
      <c r="N40" s="2">
        <v>3.3699053831837742</v>
      </c>
      <c r="O40" s="2"/>
    </row>
    <row r="41" spans="1:20" x14ac:dyDescent="0.25">
      <c r="A41" t="s">
        <v>17</v>
      </c>
      <c r="B41" t="s">
        <v>122</v>
      </c>
      <c r="C41" s="2">
        <v>3.0782772177914532</v>
      </c>
      <c r="D41" s="2">
        <v>2.9290105428582085</v>
      </c>
      <c r="E41" s="2">
        <v>3.0949204917829993</v>
      </c>
      <c r="F41" s="2">
        <v>3.2260859507450381</v>
      </c>
      <c r="G41" s="2">
        <v>3.3703745782560901</v>
      </c>
      <c r="H41" s="2">
        <v>3.6210846551144837</v>
      </c>
      <c r="I41" s="2">
        <v>2.6912055298663113</v>
      </c>
      <c r="J41" s="2">
        <v>3.2853013851518234</v>
      </c>
      <c r="K41" s="2">
        <v>2.9758886382404488</v>
      </c>
      <c r="L41" s="2">
        <v>2.301829109875309</v>
      </c>
      <c r="M41" s="2">
        <v>2.9241527196416599</v>
      </c>
      <c r="N41" s="2">
        <v>3.3344532792131609</v>
      </c>
      <c r="O41" s="2"/>
    </row>
    <row r="42" spans="1:20" x14ac:dyDescent="0.25">
      <c r="A42" s="3" t="s">
        <v>13</v>
      </c>
      <c r="B42" t="s">
        <v>14</v>
      </c>
      <c r="C42" s="4">
        <v>3.2263674809385372</v>
      </c>
      <c r="D42" s="4">
        <v>3.0325382736255229</v>
      </c>
      <c r="E42" s="4">
        <v>2.9360704378645068</v>
      </c>
      <c r="F42" s="4">
        <v>3.1851717541260012</v>
      </c>
      <c r="G42" s="4">
        <v>3.3129655011477306</v>
      </c>
      <c r="H42" s="4">
        <v>3.5171649346595424</v>
      </c>
      <c r="I42" s="4">
        <v>2.6259476424268193</v>
      </c>
      <c r="J42" s="4">
        <v>2.9985574938534443</v>
      </c>
      <c r="K42" s="4">
        <v>2.9455515846913567</v>
      </c>
      <c r="L42" s="4">
        <v>2.3322498597954597</v>
      </c>
      <c r="M42" s="4">
        <v>3.0509263364051584</v>
      </c>
      <c r="N42" s="4">
        <v>3.3476036128117928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1.9169787675983319</v>
      </c>
      <c r="D43" s="2">
        <v>1.9644366345107578</v>
      </c>
      <c r="E43" s="2">
        <v>1.9385081590182152</v>
      </c>
      <c r="F43" s="2">
        <v>1.9036113153309442</v>
      </c>
      <c r="G43" s="2">
        <v>1.9377152200736436</v>
      </c>
      <c r="H43" s="2">
        <v>1.9919080712988757</v>
      </c>
      <c r="I43" s="2">
        <v>2.0279160533658525</v>
      </c>
      <c r="J43" s="2">
        <v>2.0906427201654365</v>
      </c>
      <c r="K43" s="2">
        <v>2.113469495380782</v>
      </c>
      <c r="L43" s="2">
        <v>1.2501336188703194</v>
      </c>
      <c r="M43" s="2">
        <v>1.6677948203698945</v>
      </c>
      <c r="N43" s="2">
        <v>2.5147146060365611</v>
      </c>
      <c r="O43" s="2"/>
    </row>
    <row r="44" spans="1:20" x14ac:dyDescent="0.25">
      <c r="A44" t="s">
        <v>53</v>
      </c>
      <c r="B44" t="s">
        <v>123</v>
      </c>
      <c r="C44" s="2">
        <v>2.0229770716442941</v>
      </c>
      <c r="D44" s="2">
        <v>2.2099142044988529</v>
      </c>
      <c r="E44" s="2">
        <v>2.0339306620384301</v>
      </c>
      <c r="F44" s="2">
        <v>2.4365040773854929</v>
      </c>
      <c r="G44" s="2">
        <v>2.677881509406288</v>
      </c>
      <c r="H44" s="2">
        <v>2.7339258427825808</v>
      </c>
      <c r="I44" s="2">
        <v>2.7254007646416056</v>
      </c>
      <c r="J44" s="2">
        <v>2.8543036682479483</v>
      </c>
      <c r="K44" s="2">
        <v>2.8809517047408972</v>
      </c>
      <c r="L44" s="2">
        <v>1.4219429584035215</v>
      </c>
      <c r="M44" s="2">
        <v>1.8109247620362812</v>
      </c>
      <c r="N44" s="2">
        <v>2.2114348562281894</v>
      </c>
    </row>
    <row r="45" spans="1:20" x14ac:dyDescent="0.25">
      <c r="A45" t="s">
        <v>55</v>
      </c>
      <c r="B45" t="s">
        <v>5</v>
      </c>
      <c r="C45" s="2">
        <v>2.301150575287636</v>
      </c>
      <c r="D45" s="2">
        <v>2.2294589178356805</v>
      </c>
      <c r="E45" s="2">
        <v>2.2591857000993087</v>
      </c>
      <c r="F45" s="2">
        <v>0.70542447093164817</v>
      </c>
      <c r="G45" s="2">
        <v>0.65549890750182804</v>
      </c>
      <c r="H45" s="2">
        <v>1.287970838396113</v>
      </c>
      <c r="I45" s="2">
        <v>1.4773552918382116</v>
      </c>
      <c r="J45" s="2">
        <v>2.01309725927723</v>
      </c>
      <c r="K45" s="2">
        <v>2.1823472356935048</v>
      </c>
      <c r="L45" s="2">
        <v>2.1204819277108378</v>
      </c>
      <c r="M45" s="2">
        <v>2.1624219125420563</v>
      </c>
      <c r="N45" s="2">
        <v>2.3177209077740235</v>
      </c>
    </row>
    <row r="46" spans="1:20" s="3" customFormat="1" x14ac:dyDescent="0.25">
      <c r="A46" s="3" t="s">
        <v>52</v>
      </c>
      <c r="B46" t="s">
        <v>50</v>
      </c>
      <c r="C46" s="4">
        <v>2.0195595812141112</v>
      </c>
      <c r="D46" s="4">
        <v>2.0747999435478008</v>
      </c>
      <c r="E46" s="4">
        <v>2.0257300104144607</v>
      </c>
      <c r="F46" s="4">
        <v>1.7820562755125127</v>
      </c>
      <c r="G46" s="4">
        <v>1.846669517586438</v>
      </c>
      <c r="H46" s="4">
        <v>2.0190416578642778</v>
      </c>
      <c r="I46" s="4">
        <v>2.076050154097044</v>
      </c>
      <c r="J46" s="4">
        <v>2.2502997435530507</v>
      </c>
      <c r="K46" s="4">
        <v>2.3038203261550549</v>
      </c>
      <c r="L46" s="4">
        <v>1.4668334432615702</v>
      </c>
      <c r="M46" s="4">
        <v>1.8013982600270408</v>
      </c>
      <c r="N46" s="4">
        <v>2.4049240588984762</v>
      </c>
    </row>
    <row r="47" spans="1:20" x14ac:dyDescent="0.25">
      <c r="A47" s="16" t="s">
        <v>18</v>
      </c>
      <c r="B47" t="s">
        <v>6</v>
      </c>
      <c r="C47" s="16">
        <v>2.8601985175669622</v>
      </c>
      <c r="D47" s="16">
        <v>2.7419418567592899</v>
      </c>
      <c r="E47" s="16">
        <v>2.6598554655306854</v>
      </c>
      <c r="F47" s="16">
        <v>2.7594392573368829</v>
      </c>
      <c r="G47" s="16">
        <v>2.8680628116483122</v>
      </c>
      <c r="H47" s="16">
        <v>3.0626052260329968</v>
      </c>
      <c r="I47" s="16">
        <v>2.4590980607259323</v>
      </c>
      <c r="J47" s="16">
        <v>2.7715215548072982</v>
      </c>
      <c r="K47" s="16">
        <v>2.7508378529076722</v>
      </c>
      <c r="L47" s="16">
        <v>2.0696657051845073</v>
      </c>
      <c r="M47" s="16">
        <v>2.6717952414433741</v>
      </c>
      <c r="N47" s="16">
        <v>3.0615763212048694</v>
      </c>
    </row>
    <row r="49" spans="1:14" x14ac:dyDescent="0.25">
      <c r="A49" s="17" t="s">
        <v>22</v>
      </c>
      <c r="B49" t="s">
        <v>0</v>
      </c>
      <c r="C49" s="9">
        <v>44743</v>
      </c>
      <c r="D49" s="9">
        <v>44774</v>
      </c>
      <c r="E49" s="9">
        <v>44805</v>
      </c>
      <c r="F49" s="9">
        <v>44835</v>
      </c>
      <c r="G49" s="9">
        <v>44866</v>
      </c>
      <c r="H49" s="9">
        <v>44896</v>
      </c>
      <c r="I49" s="9">
        <v>44927</v>
      </c>
      <c r="J49" s="9">
        <v>44958</v>
      </c>
      <c r="K49" s="9">
        <v>44986</v>
      </c>
      <c r="L49" s="9">
        <v>45017</v>
      </c>
      <c r="M49" s="9">
        <v>45047</v>
      </c>
      <c r="N49" s="9">
        <v>45078</v>
      </c>
    </row>
    <row r="50" spans="1:14" x14ac:dyDescent="0.25">
      <c r="A50" t="s">
        <v>16</v>
      </c>
      <c r="B50" t="s">
        <v>127</v>
      </c>
      <c r="C50" s="2">
        <v>0.13427928179873172</v>
      </c>
      <c r="D50" s="2">
        <v>7.1459575457774704E-2</v>
      </c>
      <c r="E50" s="2">
        <v>2.785309076812803E-2</v>
      </c>
      <c r="F50" s="2">
        <v>-1.6384953316181949E-3</v>
      </c>
      <c r="G50" s="2">
        <v>-6.9370070697545749E-2</v>
      </c>
      <c r="H50" s="2">
        <v>-1.1857200582987559E-3</v>
      </c>
      <c r="I50" s="2">
        <v>8.0264256774380982E-2</v>
      </c>
      <c r="J50" s="2">
        <v>-0.1215044441210118</v>
      </c>
      <c r="K50" s="2">
        <v>3.9725804036066847E-2</v>
      </c>
      <c r="L50" s="2">
        <v>1.0418351357471574</v>
      </c>
      <c r="M50" s="2">
        <v>0.73058254899715624</v>
      </c>
      <c r="N50" s="2">
        <v>0.46157611898360207</v>
      </c>
    </row>
    <row r="51" spans="1:14" x14ac:dyDescent="0.25">
      <c r="A51" t="s">
        <v>17</v>
      </c>
      <c r="B51" t="s">
        <v>128</v>
      </c>
      <c r="C51" s="2">
        <v>0.2202583421550397</v>
      </c>
      <c r="D51" s="2">
        <v>0.24351272567340976</v>
      </c>
      <c r="E51" s="2">
        <v>0.22838089003639883</v>
      </c>
      <c r="F51" s="2">
        <v>0.23779155132637841</v>
      </c>
      <c r="G51" s="2">
        <v>0.11390641731426365</v>
      </c>
      <c r="H51" s="2">
        <v>8.7305515356915109E-2</v>
      </c>
      <c r="I51" s="2">
        <v>0.41427618370801289</v>
      </c>
      <c r="J51" s="2">
        <v>0.32322838341317039</v>
      </c>
      <c r="K51" s="2">
        <v>0.46842622032679282</v>
      </c>
      <c r="L51" s="2">
        <v>1.3537187661896408</v>
      </c>
      <c r="M51" s="2">
        <v>1.249813632336251</v>
      </c>
      <c r="N51" s="2">
        <v>0.8292047487009242</v>
      </c>
    </row>
    <row r="52" spans="1:14" x14ac:dyDescent="0.25">
      <c r="A52" s="3" t="s">
        <v>13</v>
      </c>
      <c r="B52" t="s">
        <v>129</v>
      </c>
      <c r="C52" s="2">
        <v>0.18836592394709539</v>
      </c>
      <c r="D52" s="2">
        <v>0.17969263973700089</v>
      </c>
      <c r="E52" s="2">
        <v>0.15399863451884244</v>
      </c>
      <c r="F52" s="2">
        <v>0.14897919227151268</v>
      </c>
      <c r="G52" s="2">
        <v>4.5923231883614246E-2</v>
      </c>
      <c r="H52" s="2">
        <v>5.4481250054362551E-2</v>
      </c>
      <c r="I52" s="2">
        <v>0.29038034190579287</v>
      </c>
      <c r="J52" s="2">
        <v>0.15826257350849149</v>
      </c>
      <c r="K52" s="2">
        <v>0.30940735101601113</v>
      </c>
      <c r="L52" s="2">
        <v>1.2380310262554866</v>
      </c>
      <c r="M52" s="2">
        <v>1.0572140064763103</v>
      </c>
      <c r="N52" s="2">
        <v>0.69283938304595871</v>
      </c>
    </row>
    <row r="53" spans="1:14" x14ac:dyDescent="0.25">
      <c r="A53" t="s">
        <v>54</v>
      </c>
      <c r="B53" t="s">
        <v>130</v>
      </c>
      <c r="C53" s="2">
        <v>5.1726678070962429E-2</v>
      </c>
      <c r="D53" s="2">
        <v>5.284353805570241E-2</v>
      </c>
      <c r="E53" s="2">
        <v>3.3105273000056057E-2</v>
      </c>
      <c r="F53" s="2">
        <v>1.9869279314111532E-2</v>
      </c>
      <c r="G53" s="2">
        <v>2.5032046410700337E-2</v>
      </c>
      <c r="H53" s="2">
        <v>1.0634949354115797E-2</v>
      </c>
      <c r="I53" s="2">
        <v>2.710427505960844E-2</v>
      </c>
      <c r="J53" s="2">
        <v>1.629349298979399E-2</v>
      </c>
      <c r="K53" s="2">
        <v>1.3406241070246239E-2</v>
      </c>
      <c r="L53" s="2">
        <v>2.7043341333470687</v>
      </c>
      <c r="M53" s="2">
        <v>2.1983443558317095</v>
      </c>
      <c r="N53" s="2">
        <v>1.4817573650915286</v>
      </c>
    </row>
    <row r="54" spans="1:14" x14ac:dyDescent="0.25">
      <c r="A54" t="s">
        <v>53</v>
      </c>
      <c r="B54" t="s">
        <v>131</v>
      </c>
      <c r="C54" s="2">
        <v>0.78488813855153516</v>
      </c>
      <c r="D54" s="2">
        <v>0.89274210836891044</v>
      </c>
      <c r="E54" s="2">
        <v>0.6563762178826531</v>
      </c>
      <c r="F54" s="2">
        <v>0.37053937076931431</v>
      </c>
      <c r="G54" s="2">
        <v>9.0265802491678926E-2</v>
      </c>
      <c r="H54" s="2">
        <v>0.11647078611297035</v>
      </c>
      <c r="I54" s="2">
        <v>0.16853771736308776</v>
      </c>
      <c r="J54" s="2">
        <v>8.1442458463976131E-2</v>
      </c>
      <c r="K54" s="2">
        <v>8.0416141992402324E-2</v>
      </c>
      <c r="L54" s="2">
        <v>3.2032403349153169</v>
      </c>
      <c r="M54" s="2">
        <v>2.515990461573808</v>
      </c>
      <c r="N54" s="2">
        <v>1.9325662384171727</v>
      </c>
    </row>
    <row r="55" spans="1:14" x14ac:dyDescent="0.25">
      <c r="A55" t="s">
        <v>55</v>
      </c>
      <c r="B55" t="s">
        <v>132</v>
      </c>
      <c r="C55" s="2">
        <v>0.52526263131567053</v>
      </c>
      <c r="D55" s="2">
        <v>0.55110220440881541</v>
      </c>
      <c r="E55" s="2">
        <v>0.52135054617676868</v>
      </c>
      <c r="F55" s="2">
        <v>1.9341634321000361</v>
      </c>
      <c r="G55" s="2">
        <v>1.8331952207843782</v>
      </c>
      <c r="H55" s="2">
        <v>1.2725994867147956</v>
      </c>
      <c r="I55" s="2">
        <v>1.1937902527460187</v>
      </c>
      <c r="J55" s="2">
        <v>0.92874106719377503</v>
      </c>
      <c r="K55" s="2">
        <v>0.59613118534635179</v>
      </c>
      <c r="L55" s="2">
        <v>0.40302370218705796</v>
      </c>
      <c r="M55" s="2">
        <v>0.34980838937200565</v>
      </c>
      <c r="N55" s="2">
        <v>0.28262885974704144</v>
      </c>
    </row>
    <row r="56" spans="1:14" s="3" customFormat="1" x14ac:dyDescent="0.25">
      <c r="A56" s="3" t="s">
        <v>52</v>
      </c>
      <c r="B56" t="s">
        <v>133</v>
      </c>
      <c r="C56" s="2">
        <v>0.31659229803399525</v>
      </c>
      <c r="D56" s="2">
        <v>0.34726574174656299</v>
      </c>
      <c r="E56" s="2">
        <v>0.27571930263117395</v>
      </c>
      <c r="F56" s="2">
        <v>0.4902383076250536</v>
      </c>
      <c r="G56" s="2">
        <v>0.40821217784267061</v>
      </c>
      <c r="H56" s="2">
        <v>0.29192177788956153</v>
      </c>
      <c r="I56" s="2">
        <v>0.29716808364233582</v>
      </c>
      <c r="J56" s="2">
        <v>0.21706120157590414</v>
      </c>
      <c r="K56" s="2">
        <v>0.14746066977846839</v>
      </c>
      <c r="L56" s="2">
        <v>2.3503437885349152</v>
      </c>
      <c r="M56" s="2">
        <v>1.8949080102881275</v>
      </c>
      <c r="N56" s="2">
        <v>1.3411521941582198</v>
      </c>
    </row>
    <row r="57" spans="1:14" x14ac:dyDescent="0.25">
      <c r="A57" s="16" t="s">
        <v>18</v>
      </c>
      <c r="B57" t="s">
        <v>134</v>
      </c>
      <c r="C57" s="16">
        <v>0.22727229710476005</v>
      </c>
      <c r="D57" s="16">
        <v>0.23053757459847501</v>
      </c>
      <c r="E57" s="16">
        <v>0.19093105008702471</v>
      </c>
      <c r="F57" s="19">
        <v>0.25252383805866829</v>
      </c>
      <c r="G57" s="27">
        <v>0.15584873685677536</v>
      </c>
      <c r="H57" s="27">
        <v>0.12652531933802225</v>
      </c>
      <c r="I57" s="27">
        <v>0.29243987462501986</v>
      </c>
      <c r="J57" s="27">
        <v>0.17610321963952247</v>
      </c>
      <c r="K57" s="27">
        <v>0.26026958153028046</v>
      </c>
      <c r="L57" s="27">
        <v>1.5755283290174567</v>
      </c>
      <c r="M57" s="27">
        <v>1.3113866424595515</v>
      </c>
      <c r="N57" s="27">
        <v>0.88955008575158079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44713</v>
      </c>
      <c r="D5" s="9">
        <v>44743</v>
      </c>
      <c r="E5" s="9">
        <v>44774</v>
      </c>
      <c r="F5" s="9">
        <v>44805</v>
      </c>
      <c r="G5" s="9">
        <v>44835</v>
      </c>
      <c r="H5" s="9">
        <v>44866</v>
      </c>
      <c r="I5" s="9">
        <v>44896</v>
      </c>
      <c r="J5" s="9">
        <v>44927</v>
      </c>
      <c r="K5" s="9">
        <v>44958</v>
      </c>
      <c r="L5" s="9">
        <v>44986</v>
      </c>
      <c r="M5" s="9">
        <v>45017</v>
      </c>
      <c r="N5" s="9">
        <v>45047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3.0267096122625703</v>
      </c>
      <c r="D6" s="2">
        <v>3.6155294542685352</v>
      </c>
      <c r="E6" s="2">
        <v>3.2703219932589507</v>
      </c>
      <c r="F6" s="18">
        <v>2.6918760317912542</v>
      </c>
      <c r="G6" s="23">
        <v>3.1133821717270824</v>
      </c>
      <c r="H6" s="23">
        <v>3.133960541182705</v>
      </c>
      <c r="I6" s="23">
        <v>3.3191251541167355</v>
      </c>
      <c r="J6" s="23">
        <v>2.5350747340431199</v>
      </c>
      <c r="K6" s="23">
        <v>2.3457218847500587</v>
      </c>
      <c r="L6" s="23">
        <v>2.9303665550363633</v>
      </c>
      <c r="M6" s="23">
        <v>3.5522279043771734</v>
      </c>
      <c r="N6" s="23">
        <v>3.8000429593181226</v>
      </c>
      <c r="O6" s="2"/>
      <c r="Q6" t="s">
        <v>124</v>
      </c>
      <c r="R6" s="2">
        <v>2.4435343670011727</v>
      </c>
      <c r="S6" s="2">
        <v>3.0326868075049678</v>
      </c>
      <c r="T6" s="11"/>
    </row>
    <row r="7" spans="1:20" x14ac:dyDescent="0.25">
      <c r="A7" t="s">
        <v>17</v>
      </c>
      <c r="B7" t="s">
        <v>125</v>
      </c>
      <c r="C7" s="2">
        <v>3.5318560853964627</v>
      </c>
      <c r="D7" s="2">
        <v>3.2969913162276412</v>
      </c>
      <c r="E7" s="2">
        <v>3.1710141868496935</v>
      </c>
      <c r="F7" s="18">
        <v>3.320182263476783</v>
      </c>
      <c r="G7" s="23">
        <v>3.4649790371038591</v>
      </c>
      <c r="H7" s="23">
        <v>3.4808916232874223</v>
      </c>
      <c r="I7" s="23">
        <v>3.7039134256360682</v>
      </c>
      <c r="J7" s="23">
        <v>3.0766066355321096</v>
      </c>
      <c r="K7" s="23">
        <v>3.5955306483752749</v>
      </c>
      <c r="L7" s="23">
        <v>3.4032890491025656</v>
      </c>
      <c r="M7" s="23">
        <v>3.8168960487979984</v>
      </c>
      <c r="N7" s="23">
        <v>4.0958014857665503</v>
      </c>
      <c r="O7" s="2"/>
      <c r="Q7" t="s">
        <v>125</v>
      </c>
      <c r="R7" s="2">
        <v>3.2500006784373099</v>
      </c>
      <c r="S7" s="2">
        <v>3.5976247735148998</v>
      </c>
      <c r="T7" s="11"/>
    </row>
    <row r="8" spans="1:20" x14ac:dyDescent="0.25">
      <c r="A8" s="3" t="s">
        <v>13</v>
      </c>
      <c r="B8" t="s">
        <v>15</v>
      </c>
      <c r="C8" s="4">
        <v>3.3444808976392251</v>
      </c>
      <c r="D8" s="4">
        <v>3.415147428558714</v>
      </c>
      <c r="E8" s="4">
        <v>3.2078506686650621</v>
      </c>
      <c r="F8" s="21">
        <v>3.0871231323286703</v>
      </c>
      <c r="G8" s="25">
        <v>3.3345603720855497</v>
      </c>
      <c r="H8" s="25">
        <v>3.3522036484018436</v>
      </c>
      <c r="I8" s="25">
        <v>3.5611829930638761</v>
      </c>
      <c r="J8" s="23">
        <v>2.8757349139331785</v>
      </c>
      <c r="K8" s="23">
        <v>3.1319360986755407</v>
      </c>
      <c r="L8" s="23">
        <v>3.2278667788637549</v>
      </c>
      <c r="M8" s="23">
        <v>3.7187220618620014</v>
      </c>
      <c r="N8" s="23">
        <v>3.9860950691696573</v>
      </c>
      <c r="O8" s="4"/>
      <c r="P8" s="3"/>
      <c r="Q8" s="3" t="s">
        <v>15</v>
      </c>
      <c r="R8" s="4">
        <v>2.9508562033947614</v>
      </c>
      <c r="S8" s="4">
        <v>3.3880709845008266</v>
      </c>
      <c r="T8" s="11"/>
    </row>
    <row r="9" spans="1:20" x14ac:dyDescent="0.25">
      <c r="A9" t="s">
        <v>54</v>
      </c>
      <c r="B9" t="s">
        <v>9</v>
      </c>
      <c r="C9" s="2">
        <v>2.0789069566080398</v>
      </c>
      <c r="D9" s="2">
        <v>1.9684374063847709</v>
      </c>
      <c r="E9" s="2">
        <v>2.0174733428553409</v>
      </c>
      <c r="F9" s="18">
        <v>1.9715410002150404</v>
      </c>
      <c r="G9" s="23">
        <v>1.9329948738801326</v>
      </c>
      <c r="H9" s="23">
        <v>1.9514606982850458</v>
      </c>
      <c r="I9" s="23">
        <v>2.0020618169293458</v>
      </c>
      <c r="J9" s="23">
        <v>2.0521981463060834</v>
      </c>
      <c r="K9" s="23">
        <v>2.104073222634173</v>
      </c>
      <c r="L9" s="23">
        <v>2.1236024115885543</v>
      </c>
      <c r="M9" s="23">
        <v>4.2124157101814745</v>
      </c>
      <c r="N9" s="23">
        <v>4.1520692558281702</v>
      </c>
      <c r="O9" s="2"/>
      <c r="Q9" t="s">
        <v>9</v>
      </c>
      <c r="R9" s="2">
        <v>1.9973230261807968</v>
      </c>
      <c r="S9" s="2">
        <v>2.928871749307691</v>
      </c>
      <c r="T9" s="11"/>
    </row>
    <row r="10" spans="1:20" x14ac:dyDescent="0.25">
      <c r="A10" t="s">
        <v>53</v>
      </c>
      <c r="B10" t="s">
        <v>126</v>
      </c>
      <c r="C10" s="2">
        <v>2.7553449988118062</v>
      </c>
      <c r="D10" s="2">
        <v>2.8094284324559591</v>
      </c>
      <c r="E10" s="2">
        <v>3.107166672237458</v>
      </c>
      <c r="F10" s="18">
        <v>2.694604847226882</v>
      </c>
      <c r="G10" s="23">
        <v>2.7957691248731127</v>
      </c>
      <c r="H10" s="23">
        <v>2.7604679044634484</v>
      </c>
      <c r="I10" s="23">
        <v>2.8664492268004</v>
      </c>
      <c r="J10" s="23">
        <v>2.8890832821510144</v>
      </c>
      <c r="K10" s="23">
        <v>2.9585504011035724</v>
      </c>
      <c r="L10" s="23">
        <v>2.9862712179709394</v>
      </c>
      <c r="M10" s="23">
        <v>4.4713905434699868</v>
      </c>
      <c r="N10" s="23">
        <v>4.4496614028385846</v>
      </c>
      <c r="Q10" t="s">
        <v>126</v>
      </c>
      <c r="R10" s="2">
        <v>2.6623227865157939</v>
      </c>
      <c r="S10" s="2">
        <v>3.5509913695068196</v>
      </c>
      <c r="T10" s="11"/>
    </row>
    <row r="11" spans="1:20" x14ac:dyDescent="0.25">
      <c r="A11" t="s">
        <v>55</v>
      </c>
      <c r="B11" t="s">
        <v>11</v>
      </c>
      <c r="C11" s="2">
        <v>2.7791563275434195</v>
      </c>
      <c r="D11" s="2">
        <v>2.8264132066033065</v>
      </c>
      <c r="E11" s="2">
        <v>2.7839042621214674</v>
      </c>
      <c r="F11" s="18">
        <v>2.7875138742757293</v>
      </c>
      <c r="G11" s="23">
        <v>2.6993830311875273</v>
      </c>
      <c r="H11" s="23">
        <v>2.5484617128727516</v>
      </c>
      <c r="I11" s="23">
        <v>2.6204054946056656</v>
      </c>
      <c r="J11" s="23">
        <v>2.7439999850341485</v>
      </c>
      <c r="K11" s="23">
        <v>2.9907707517265458</v>
      </c>
      <c r="L11" s="23">
        <v>2.8343972568526943</v>
      </c>
      <c r="M11" s="23">
        <v>2.5952241021833466</v>
      </c>
      <c r="N11" s="23">
        <v>2.5701873741265926</v>
      </c>
      <c r="Q11" t="s">
        <v>11</v>
      </c>
      <c r="R11" s="2">
        <v>2.6697553188328969</v>
      </c>
      <c r="S11" s="2">
        <v>2.7469158939846654</v>
      </c>
      <c r="T11" s="11"/>
    </row>
    <row r="12" spans="1:20" s="3" customFormat="1" x14ac:dyDescent="0.25">
      <c r="A12" s="3" t="s">
        <v>52</v>
      </c>
      <c r="B12" t="s">
        <v>47</v>
      </c>
      <c r="C12" s="4">
        <v>2.3769058833693184</v>
      </c>
      <c r="D12" s="4">
        <v>2.3363591439329374</v>
      </c>
      <c r="E12" s="4">
        <v>2.4238921318007587</v>
      </c>
      <c r="F12" s="21">
        <v>2.3038165505051067</v>
      </c>
      <c r="G12" s="25">
        <v>2.2872713780205176</v>
      </c>
      <c r="H12" s="25">
        <v>2.2588924834533337</v>
      </c>
      <c r="I12" s="25">
        <v>2.3265629078400774</v>
      </c>
      <c r="J12" s="23">
        <v>2.3853388728376657</v>
      </c>
      <c r="K12" s="23">
        <v>2.4809418929927216</v>
      </c>
      <c r="L12" s="23">
        <v>2.4665343250609348</v>
      </c>
      <c r="M12" s="23">
        <v>3.9426081512856737</v>
      </c>
      <c r="N12" s="23">
        <v>3.898323896300175</v>
      </c>
      <c r="Q12" s="3" t="s">
        <v>47</v>
      </c>
      <c r="R12" s="4">
        <v>2.2870297209886963</v>
      </c>
      <c r="S12" s="4">
        <v>3.0347494276954343</v>
      </c>
      <c r="T12" s="12"/>
    </row>
    <row r="13" spans="1:20" x14ac:dyDescent="0.25">
      <c r="A13" s="16" t="s">
        <v>18</v>
      </c>
      <c r="B13" t="s">
        <v>12</v>
      </c>
      <c r="C13" s="16">
        <v>3.0508998396760219</v>
      </c>
      <c r="D13" s="16">
        <v>3.0878221036507303</v>
      </c>
      <c r="E13" s="16">
        <v>2.9699824173589109</v>
      </c>
      <c r="F13" s="19">
        <v>2.849452696848457</v>
      </c>
      <c r="G13" s="27">
        <v>3.0167925439210004</v>
      </c>
      <c r="H13" s="27">
        <v>3.0204717994446222</v>
      </c>
      <c r="I13" s="27">
        <v>3.1865752722597982</v>
      </c>
      <c r="J13" s="27">
        <v>2.7269392273533404</v>
      </c>
      <c r="K13" s="27">
        <v>2.9344118087614524</v>
      </c>
      <c r="L13" s="27">
        <v>2.9968637207517106</v>
      </c>
      <c r="M13" s="27">
        <v>3.7866534511877608</v>
      </c>
      <c r="N13" s="27">
        <v>3.9594635900495216</v>
      </c>
      <c r="O13" s="16"/>
      <c r="P13" s="16"/>
      <c r="Q13" s="16" t="s">
        <v>12</v>
      </c>
      <c r="R13" s="16">
        <v>2.7494383514095921</v>
      </c>
      <c r="S13" s="16">
        <v>3.2808663596207572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44713</v>
      </c>
      <c r="D17" s="9">
        <v>44743</v>
      </c>
      <c r="E17" s="9">
        <v>44774</v>
      </c>
      <c r="F17" s="9">
        <v>44805</v>
      </c>
      <c r="G17" s="9">
        <v>44835</v>
      </c>
      <c r="H17" s="9">
        <v>44866</v>
      </c>
      <c r="I17" s="9">
        <v>44896</v>
      </c>
      <c r="J17" s="9">
        <v>44927</v>
      </c>
      <c r="K17" s="9">
        <v>44958</v>
      </c>
      <c r="L17" s="9">
        <v>44986</v>
      </c>
      <c r="M17" s="9">
        <v>45017</v>
      </c>
      <c r="N17" s="9">
        <v>45047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1.4853955424732224E-2</v>
      </c>
      <c r="D18" s="2">
        <v>9.4693748648628784E-3</v>
      </c>
      <c r="E18" s="2">
        <v>1.795987819901379E-2</v>
      </c>
      <c r="F18" s="18">
        <v>1.7469018283893245E-2</v>
      </c>
      <c r="G18" s="23">
        <v>1.7887672246144515E-2</v>
      </c>
      <c r="H18" s="23">
        <v>1.2554721508001077E-2</v>
      </c>
      <c r="I18" s="23">
        <v>2.0860500958284067E-2</v>
      </c>
      <c r="J18" s="23">
        <v>6.2961610201037743E-3</v>
      </c>
      <c r="K18" s="23">
        <v>2.7395046418140723E-2</v>
      </c>
      <c r="L18" s="23">
        <v>2.5815236983598666E-2</v>
      </c>
      <c r="M18" s="23">
        <v>0.81533936540693741</v>
      </c>
      <c r="N18" s="23">
        <v>0.53169544456799533</v>
      </c>
      <c r="O18" s="2"/>
      <c r="P18" s="2"/>
      <c r="Q18" s="2" t="s">
        <v>105</v>
      </c>
      <c r="R18" s="2">
        <v>9.2545934570776485E-3</v>
      </c>
      <c r="S18" s="2">
        <v>0.28130825087935518</v>
      </c>
    </row>
    <row r="19" spans="1:19" x14ac:dyDescent="0.25">
      <c r="A19" t="s">
        <v>17</v>
      </c>
      <c r="B19" t="s">
        <v>106</v>
      </c>
      <c r="C19" s="2">
        <v>3.2750223208595663E-2</v>
      </c>
      <c r="D19" s="2">
        <v>3.9707815060866292E-2</v>
      </c>
      <c r="E19" s="2">
        <v>3.1735696297161553E-2</v>
      </c>
      <c r="F19" s="18">
        <v>3.4606040613671674E-2</v>
      </c>
      <c r="G19" s="23">
        <v>3.1381845678817299E-2</v>
      </c>
      <c r="H19" s="23">
        <v>4.1160697720627137E-2</v>
      </c>
      <c r="I19" s="23">
        <v>4.2192591628495091E-2</v>
      </c>
      <c r="J19" s="23">
        <v>8.11139555415612E-2</v>
      </c>
      <c r="K19" s="23">
        <v>0.113546930536919</v>
      </c>
      <c r="L19" s="23">
        <v>0.18606910588618142</v>
      </c>
      <c r="M19" s="23">
        <v>1.3027997155848379</v>
      </c>
      <c r="N19" s="23">
        <v>1.1855418958636195</v>
      </c>
      <c r="O19" s="2"/>
      <c r="P19" s="2"/>
      <c r="Q19" s="2" t="s">
        <v>106</v>
      </c>
      <c r="R19" s="2">
        <v>2.1127909184019557E-2</v>
      </c>
      <c r="S19" s="2">
        <v>0.57381432068262384</v>
      </c>
    </row>
    <row r="20" spans="1:19" x14ac:dyDescent="0.25">
      <c r="A20" s="3" t="s">
        <v>13</v>
      </c>
      <c r="B20" t="s">
        <v>107</v>
      </c>
      <c r="C20" s="4">
        <v>2.6111917856582068E-2</v>
      </c>
      <c r="D20" s="4">
        <v>2.8491398218319475E-2</v>
      </c>
      <c r="E20" s="4">
        <v>2.6625799188237931E-2</v>
      </c>
      <c r="F20" s="21">
        <v>2.8249363991302623E-2</v>
      </c>
      <c r="G20" s="25">
        <v>2.6376419698330267E-2</v>
      </c>
      <c r="H20" s="25">
        <v>3.0549814642365725E-2</v>
      </c>
      <c r="I20" s="25">
        <v>3.4279828287226088E-2</v>
      </c>
      <c r="J20" s="25">
        <v>5.336161232699288E-2</v>
      </c>
      <c r="K20" s="25">
        <v>8.1590406397994641E-2</v>
      </c>
      <c r="L20" s="25">
        <v>0.12662575554829614</v>
      </c>
      <c r="M20" s="25">
        <v>1.1219848836567068</v>
      </c>
      <c r="N20" s="25">
        <v>0.94300907005598944</v>
      </c>
      <c r="O20" s="4"/>
      <c r="P20" s="4"/>
      <c r="Q20" s="4" t="s">
        <v>107</v>
      </c>
      <c r="R20" s="4">
        <v>1.672371182353035E-2</v>
      </c>
      <c r="S20" s="4">
        <v>0.46531434559719598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4.690331248107249E-4</v>
      </c>
      <c r="F21" s="18">
        <v>7.5708120086637187E-4</v>
      </c>
      <c r="G21" s="23">
        <v>1.0813524038609579E-2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2.5402357978966199</v>
      </c>
      <c r="N21" s="23">
        <v>2.4842744354582758</v>
      </c>
      <c r="O21" s="2"/>
      <c r="P21" s="2"/>
      <c r="Q21" s="2" t="s">
        <v>108</v>
      </c>
      <c r="R21" s="2">
        <v>1.0033031970238895E-3</v>
      </c>
      <c r="S21" s="2">
        <v>1.004902046670979</v>
      </c>
    </row>
    <row r="22" spans="1:19" x14ac:dyDescent="0.25">
      <c r="A22" t="s">
        <v>53</v>
      </c>
      <c r="B22" t="s">
        <v>109</v>
      </c>
      <c r="C22" s="2">
        <v>3.8382218738863827E-5</v>
      </c>
      <c r="D22" s="2">
        <v>2.0716596043599544E-3</v>
      </c>
      <c r="E22" s="2">
        <v>6.7596423882188006E-3</v>
      </c>
      <c r="F22" s="18">
        <v>1.1458915777788459E-2</v>
      </c>
      <c r="G22" s="23">
        <v>1.5095489999978895E-3</v>
      </c>
      <c r="H22" s="23">
        <v>1.6923588953354773E-2</v>
      </c>
      <c r="I22" s="23">
        <v>3.2215158061849714E-2</v>
      </c>
      <c r="J22" s="23">
        <v>2.8876628074700594E-2</v>
      </c>
      <c r="K22" s="23">
        <v>2.7846607013910507E-2</v>
      </c>
      <c r="L22" s="23">
        <v>4.1997983358901259E-2</v>
      </c>
      <c r="M22" s="23">
        <v>2.5747179764849397</v>
      </c>
      <c r="N22" s="23">
        <v>2.6387366408023034</v>
      </c>
      <c r="O22" s="2"/>
      <c r="P22" s="2"/>
      <c r="Q22" s="2" t="s">
        <v>109</v>
      </c>
      <c r="R22" s="2">
        <v>5.91474133369237E-3</v>
      </c>
      <c r="S22" s="2">
        <v>1.0624351671469512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3.3431398769714349E-3</v>
      </c>
      <c r="F23" s="18">
        <v>6.9776279996518475E-3</v>
      </c>
      <c r="G23" s="23">
        <v>0.1695849285361124</v>
      </c>
      <c r="H23" s="23">
        <v>0.1692434560143008</v>
      </c>
      <c r="I23" s="23">
        <v>0.16597050068100661</v>
      </c>
      <c r="J23" s="23">
        <v>0.22523030714603776</v>
      </c>
      <c r="K23" s="23">
        <v>0.22579379320118997</v>
      </c>
      <c r="L23" s="23">
        <v>0.23982887663930308</v>
      </c>
      <c r="M23" s="23">
        <v>0.37835663230382233</v>
      </c>
      <c r="N23" s="23">
        <v>0.4077654615845363</v>
      </c>
      <c r="O23" s="2"/>
      <c r="P23" s="2"/>
      <c r="Q23" s="2" t="s">
        <v>110</v>
      </c>
      <c r="R23" s="2">
        <v>4.2926637759003593E-2</v>
      </c>
      <c r="S23" s="2">
        <v>0.29539501417497788</v>
      </c>
    </row>
    <row r="24" spans="1:19" x14ac:dyDescent="0.25">
      <c r="A24" t="s">
        <v>52</v>
      </c>
      <c r="B24" t="s">
        <v>111</v>
      </c>
      <c r="C24" s="4">
        <v>8.8181319104485567E-6</v>
      </c>
      <c r="D24" s="2">
        <v>4.7595392514931945E-4</v>
      </c>
      <c r="E24" s="2">
        <v>2.4995197795196766E-3</v>
      </c>
      <c r="F24" s="18">
        <v>4.4824553726079408E-3</v>
      </c>
      <c r="G24" s="23">
        <v>4.1006313142011308E-2</v>
      </c>
      <c r="H24" s="23">
        <v>3.8350851839350941E-2</v>
      </c>
      <c r="I24" s="23">
        <v>4.1197551039646285E-2</v>
      </c>
      <c r="J24" s="23">
        <v>5.2497506557351414E-2</v>
      </c>
      <c r="K24" s="23">
        <v>5.2375605768543387E-2</v>
      </c>
      <c r="L24" s="23">
        <v>5.8484755646924569E-2</v>
      </c>
      <c r="M24" s="23">
        <v>2.1079383818674367</v>
      </c>
      <c r="N24" s="23">
        <v>2.0969256362731343</v>
      </c>
      <c r="O24" s="2"/>
      <c r="P24" s="2"/>
      <c r="Q24" s="2" t="s">
        <v>111</v>
      </c>
      <c r="R24" s="2">
        <v>1.0668455269182994E-2</v>
      </c>
      <c r="S24" s="2">
        <v>0.87364437722267807</v>
      </c>
    </row>
    <row r="25" spans="1:19" x14ac:dyDescent="0.25">
      <c r="A25" s="16" t="s">
        <v>18</v>
      </c>
      <c r="B25" t="s">
        <v>112</v>
      </c>
      <c r="C25" s="16">
        <v>1.8191730253276805E-2</v>
      </c>
      <c r="D25" s="16">
        <v>1.999096811874379E-2</v>
      </c>
      <c r="E25" s="16">
        <v>1.9305417275656378E-2</v>
      </c>
      <c r="F25" s="19">
        <v>2.1038022158487379E-2</v>
      </c>
      <c r="G25" s="27">
        <v>3.0815413607578002E-2</v>
      </c>
      <c r="H25" s="27">
        <v>3.2916800891208631E-2</v>
      </c>
      <c r="I25" s="27">
        <v>3.6378799772020187E-2</v>
      </c>
      <c r="J25" s="27">
        <v>5.309942584811278E-2</v>
      </c>
      <c r="K25" s="27">
        <v>7.2726068284168832E-2</v>
      </c>
      <c r="L25" s="27">
        <v>0.10595045229358169</v>
      </c>
      <c r="M25" s="27">
        <v>1.4211423307158793</v>
      </c>
      <c r="N25" s="27">
        <v>1.2931297752365758</v>
      </c>
      <c r="O25" s="16"/>
      <c r="P25" s="16"/>
      <c r="Q25" s="16" t="s">
        <v>112</v>
      </c>
      <c r="R25" s="16">
        <v>1.4886429339747598E-2</v>
      </c>
      <c r="S25" s="16">
        <v>0.58920961047566367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44713</v>
      </c>
      <c r="D29" s="9">
        <v>44743</v>
      </c>
      <c r="E29" s="9">
        <v>44774</v>
      </c>
      <c r="F29" s="9">
        <v>44805</v>
      </c>
      <c r="G29" s="9">
        <v>44835</v>
      </c>
      <c r="H29" s="9">
        <v>44866</v>
      </c>
      <c r="I29" s="9">
        <v>44896</v>
      </c>
      <c r="J29" s="9">
        <v>44927</v>
      </c>
      <c r="K29" s="9">
        <v>44958</v>
      </c>
      <c r="L29" s="9">
        <v>44986</v>
      </c>
      <c r="M29" s="9">
        <v>45017</v>
      </c>
      <c r="N29" s="9">
        <v>45047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3.0118556568378381</v>
      </c>
      <c r="D30" s="2">
        <v>3.6060600794036723</v>
      </c>
      <c r="E30" s="2">
        <v>3.2523621150599369</v>
      </c>
      <c r="F30" s="2">
        <v>2.674407013507361</v>
      </c>
      <c r="G30" s="2">
        <v>3.0954944994809379</v>
      </c>
      <c r="H30" s="2">
        <v>3.1214058196747039</v>
      </c>
      <c r="I30" s="2">
        <v>3.2982646531584514</v>
      </c>
      <c r="J30" s="2">
        <v>2.5287785730230161</v>
      </c>
      <c r="K30" s="2">
        <v>2.318326838331918</v>
      </c>
      <c r="L30" s="2">
        <v>2.9045513180527647</v>
      </c>
      <c r="M30" s="2">
        <v>2.736888538970236</v>
      </c>
      <c r="N30" s="2">
        <v>3.2683475147501273</v>
      </c>
      <c r="O30" s="2"/>
      <c r="Q30" t="s">
        <v>113</v>
      </c>
      <c r="R30" s="2">
        <v>2.4342797735440951</v>
      </c>
      <c r="S30" s="2">
        <v>2.7513785566256126</v>
      </c>
    </row>
    <row r="31" spans="1:19" x14ac:dyDescent="0.25">
      <c r="A31" t="s">
        <v>17</v>
      </c>
      <c r="B31" t="s">
        <v>114</v>
      </c>
      <c r="C31" s="2">
        <v>3.499105862187867</v>
      </c>
      <c r="D31" s="2">
        <v>3.2572835011667749</v>
      </c>
      <c r="E31" s="2">
        <v>3.1392784905525319</v>
      </c>
      <c r="F31" s="2">
        <v>3.2855762228631114</v>
      </c>
      <c r="G31" s="2">
        <v>3.4335971914250418</v>
      </c>
      <c r="H31" s="2">
        <v>3.4397309255667952</v>
      </c>
      <c r="I31" s="2">
        <v>3.6617208340075731</v>
      </c>
      <c r="J31" s="2">
        <v>2.9954926799905484</v>
      </c>
      <c r="K31" s="2">
        <v>3.4819837178383559</v>
      </c>
      <c r="L31" s="2">
        <v>3.2172199432163842</v>
      </c>
      <c r="M31" s="2">
        <v>2.5140963332131605</v>
      </c>
      <c r="N31" s="2">
        <v>2.9102595899029309</v>
      </c>
      <c r="O31" s="2"/>
      <c r="Q31" t="s">
        <v>114</v>
      </c>
      <c r="R31" s="2">
        <v>3.2288727692532904</v>
      </c>
      <c r="S31" s="2">
        <v>3.0238104528322758</v>
      </c>
    </row>
    <row r="32" spans="1:19" x14ac:dyDescent="0.25">
      <c r="A32" s="3" t="s">
        <v>13</v>
      </c>
      <c r="B32" t="s">
        <v>115</v>
      </c>
      <c r="C32" s="4">
        <v>3.318368979782643</v>
      </c>
      <c r="D32" s="4">
        <v>3.3866560303403945</v>
      </c>
      <c r="E32" s="4">
        <v>3.1812248694768241</v>
      </c>
      <c r="F32" s="4">
        <v>3.0588737683373677</v>
      </c>
      <c r="G32" s="4">
        <v>3.3081839523872194</v>
      </c>
      <c r="H32" s="4">
        <v>3.3216538337594779</v>
      </c>
      <c r="I32" s="4">
        <v>3.52690316477665</v>
      </c>
      <c r="J32" s="4">
        <v>2.8223733016061856</v>
      </c>
      <c r="K32" s="4">
        <v>3.050345692277546</v>
      </c>
      <c r="L32" s="4">
        <v>3.1012410233154588</v>
      </c>
      <c r="M32" s="4">
        <v>2.5967371782052946</v>
      </c>
      <c r="N32" s="4">
        <v>3.0430859991136678</v>
      </c>
      <c r="O32" s="4"/>
      <c r="P32" s="3"/>
      <c r="Q32" s="3" t="s">
        <v>115</v>
      </c>
      <c r="R32" s="4">
        <v>2.9341324915712312</v>
      </c>
      <c r="S32" s="4">
        <v>2.9227566389036306</v>
      </c>
    </row>
    <row r="33" spans="1:20" x14ac:dyDescent="0.25">
      <c r="A33" t="s">
        <v>54</v>
      </c>
      <c r="B33" t="s">
        <v>116</v>
      </c>
      <c r="C33" s="2">
        <v>2.0789069566080398</v>
      </c>
      <c r="D33" s="2">
        <v>1.9684374063847709</v>
      </c>
      <c r="E33" s="2">
        <v>2.0170043097305301</v>
      </c>
      <c r="F33" s="2">
        <v>1.970783919014174</v>
      </c>
      <c r="G33" s="2">
        <v>1.922181349841523</v>
      </c>
      <c r="H33" s="2">
        <v>1.9514606982850458</v>
      </c>
      <c r="I33" s="2">
        <v>2.0020618169293458</v>
      </c>
      <c r="J33" s="2">
        <v>2.0521981463060834</v>
      </c>
      <c r="K33" s="2">
        <v>2.104073222634173</v>
      </c>
      <c r="L33" s="2">
        <v>2.1236024115885543</v>
      </c>
      <c r="M33" s="2">
        <v>1.6721799122848546</v>
      </c>
      <c r="N33" s="2">
        <v>1.6677948203698945</v>
      </c>
      <c r="O33" s="2"/>
      <c r="Q33" t="s">
        <v>116</v>
      </c>
      <c r="R33" s="2">
        <v>1.996319722983773</v>
      </c>
      <c r="S33" s="2">
        <v>1.923969702636712</v>
      </c>
      <c r="T33" s="10"/>
    </row>
    <row r="34" spans="1:20" x14ac:dyDescent="0.25">
      <c r="A34" t="s">
        <v>53</v>
      </c>
      <c r="B34" t="s">
        <v>117</v>
      </c>
      <c r="C34" s="2">
        <v>2.7553066165930673</v>
      </c>
      <c r="D34" s="2">
        <v>2.8073567728515991</v>
      </c>
      <c r="E34" s="2">
        <v>3.1004070298492392</v>
      </c>
      <c r="F34" s="2">
        <v>2.6831459314490935</v>
      </c>
      <c r="G34" s="2">
        <v>2.7942595758731148</v>
      </c>
      <c r="H34" s="2">
        <v>2.7435443155100936</v>
      </c>
      <c r="I34" s="2">
        <v>2.8342340687385503</v>
      </c>
      <c r="J34" s="2">
        <v>2.8602066540763138</v>
      </c>
      <c r="K34" s="2">
        <v>2.9307037940896619</v>
      </c>
      <c r="L34" s="2">
        <v>2.9442732346120382</v>
      </c>
      <c r="M34" s="2">
        <v>1.896672566985047</v>
      </c>
      <c r="N34" s="2">
        <v>1.8109247620362812</v>
      </c>
      <c r="Q34" t="s">
        <v>117</v>
      </c>
      <c r="R34" s="2">
        <v>2.6564080451821015</v>
      </c>
      <c r="S34" s="2">
        <v>2.4885562023598684</v>
      </c>
    </row>
    <row r="35" spans="1:20" x14ac:dyDescent="0.25">
      <c r="A35" t="s">
        <v>55</v>
      </c>
      <c r="B35" t="s">
        <v>118</v>
      </c>
      <c r="C35" s="2">
        <v>2.7791563275434195</v>
      </c>
      <c r="D35" s="2">
        <v>2.8264132066033065</v>
      </c>
      <c r="E35" s="2">
        <v>2.7805611222444959</v>
      </c>
      <c r="F35" s="2">
        <v>2.7805362462760774</v>
      </c>
      <c r="G35" s="2">
        <v>2.5297981026514149</v>
      </c>
      <c r="H35" s="2">
        <v>2.3792182568584508</v>
      </c>
      <c r="I35" s="2">
        <v>2.454434993924659</v>
      </c>
      <c r="J35" s="2">
        <v>2.5187696778881108</v>
      </c>
      <c r="K35" s="2">
        <v>2.7649769585253559</v>
      </c>
      <c r="L35" s="2">
        <v>2.5945683802133912</v>
      </c>
      <c r="M35" s="2">
        <v>2.2168674698795243</v>
      </c>
      <c r="N35" s="2">
        <v>2.1624219125420563</v>
      </c>
      <c r="Q35" t="s">
        <v>118</v>
      </c>
      <c r="R35" s="2">
        <v>2.626828681073893</v>
      </c>
      <c r="S35" s="2">
        <v>2.4515208798096877</v>
      </c>
    </row>
    <row r="36" spans="1:20" s="3" customFormat="1" x14ac:dyDescent="0.25">
      <c r="A36" s="3" t="s">
        <v>52</v>
      </c>
      <c r="B36" t="s">
        <v>119</v>
      </c>
      <c r="C36" s="4">
        <v>2.376897065237408</v>
      </c>
      <c r="D36" s="4">
        <v>2.3358831900077881</v>
      </c>
      <c r="E36" s="4">
        <v>2.421392612021239</v>
      </c>
      <c r="F36" s="4">
        <v>2.2993340951324988</v>
      </c>
      <c r="G36" s="4">
        <v>2.2462650648785063</v>
      </c>
      <c r="H36" s="4">
        <v>2.2205416316139828</v>
      </c>
      <c r="I36" s="4">
        <v>2.2853653568004311</v>
      </c>
      <c r="J36" s="4">
        <v>2.3328413662803142</v>
      </c>
      <c r="K36" s="4">
        <v>2.4285662872241782</v>
      </c>
      <c r="L36" s="4">
        <v>2.4080495694140103</v>
      </c>
      <c r="M36" s="4">
        <v>1.834669769418237</v>
      </c>
      <c r="N36" s="4">
        <v>1.8013982600270408</v>
      </c>
      <c r="Q36" s="3" t="s">
        <v>119</v>
      </c>
      <c r="R36" s="4">
        <v>2.2763612657195131</v>
      </c>
      <c r="S36" s="4">
        <v>2.1611050504727563</v>
      </c>
    </row>
    <row r="37" spans="1:20" x14ac:dyDescent="0.25">
      <c r="A37" s="16" t="s">
        <v>18</v>
      </c>
      <c r="B37" t="s">
        <v>120</v>
      </c>
      <c r="C37" s="16">
        <v>3.032708109422745</v>
      </c>
      <c r="D37" s="16">
        <v>3.0678311355319865</v>
      </c>
      <c r="E37" s="16">
        <v>2.9506770000832545</v>
      </c>
      <c r="F37" s="16">
        <v>2.8284146746899697</v>
      </c>
      <c r="G37" s="16">
        <v>2.9859771303134224</v>
      </c>
      <c r="H37" s="16">
        <v>2.9875549985534136</v>
      </c>
      <c r="I37" s="16">
        <v>3.150196472487778</v>
      </c>
      <c r="J37" s="16">
        <v>2.6738398015052276</v>
      </c>
      <c r="K37" s="16">
        <v>2.8616857404772835</v>
      </c>
      <c r="L37" s="16">
        <v>2.8909132684581289</v>
      </c>
      <c r="M37" s="16">
        <v>2.3655111204718815</v>
      </c>
      <c r="N37" s="16">
        <v>2.6663338148129458</v>
      </c>
      <c r="O37" s="16"/>
      <c r="P37" s="16"/>
      <c r="Q37" s="16" t="s">
        <v>120</v>
      </c>
      <c r="R37" s="16">
        <v>2.7345519220698447</v>
      </c>
      <c r="S37" s="16">
        <v>2.6916567491450936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44713</v>
      </c>
      <c r="D39" s="9">
        <v>44743</v>
      </c>
      <c r="E39" s="9">
        <v>44774</v>
      </c>
      <c r="F39" s="9">
        <v>44805</v>
      </c>
      <c r="G39" s="9">
        <v>44835</v>
      </c>
      <c r="H39" s="9">
        <v>44866</v>
      </c>
      <c r="I39" s="9">
        <v>44896</v>
      </c>
      <c r="J39" s="9">
        <v>44927</v>
      </c>
      <c r="K39" s="9">
        <v>44958</v>
      </c>
      <c r="L39" s="9">
        <v>44986</v>
      </c>
      <c r="M39" s="9">
        <v>45017</v>
      </c>
      <c r="N39" s="9">
        <v>45047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2.911047021113387</v>
      </c>
      <c r="D40" s="2">
        <v>3.4775151053133557</v>
      </c>
      <c r="E40" s="2">
        <v>3.2081118939742335</v>
      </c>
      <c r="F40" s="2">
        <v>2.6666751864439751</v>
      </c>
      <c r="G40" s="2">
        <v>3.1157849959036215</v>
      </c>
      <c r="H40" s="2">
        <v>3.2156049250577605</v>
      </c>
      <c r="I40" s="2">
        <v>3.3409265354338484</v>
      </c>
      <c r="J40" s="2">
        <v>2.5152761974995466</v>
      </c>
      <c r="K40" s="2">
        <v>2.5122659202335513</v>
      </c>
      <c r="L40" s="2">
        <v>2.8941026996163206</v>
      </c>
      <c r="M40" s="2">
        <v>2.3838406863075186</v>
      </c>
      <c r="N40" s="2">
        <v>3.2659228662710955</v>
      </c>
      <c r="O40" s="2"/>
    </row>
    <row r="41" spans="1:20" x14ac:dyDescent="0.25">
      <c r="A41" t="s">
        <v>17</v>
      </c>
      <c r="B41" t="s">
        <v>122</v>
      </c>
      <c r="C41" s="2">
        <v>3.1918649855881074</v>
      </c>
      <c r="D41" s="2">
        <v>3.0782772177914532</v>
      </c>
      <c r="E41" s="2">
        <v>2.9290105428582085</v>
      </c>
      <c r="F41" s="2">
        <v>3.0949204917829993</v>
      </c>
      <c r="G41" s="2">
        <v>3.2260859507450381</v>
      </c>
      <c r="H41" s="2">
        <v>3.3703745782560901</v>
      </c>
      <c r="I41" s="2">
        <v>3.6210846551144837</v>
      </c>
      <c r="J41" s="2">
        <v>2.6912055298663113</v>
      </c>
      <c r="K41" s="2">
        <v>3.2853013851518234</v>
      </c>
      <c r="L41" s="2">
        <v>2.9758886382404488</v>
      </c>
      <c r="M41" s="2">
        <v>2.301829109875309</v>
      </c>
      <c r="N41" s="2">
        <v>2.9241527196416599</v>
      </c>
      <c r="O41" s="2"/>
    </row>
    <row r="42" spans="1:20" x14ac:dyDescent="0.25">
      <c r="A42" s="3" t="s">
        <v>13</v>
      </c>
      <c r="B42" t="s">
        <v>14</v>
      </c>
      <c r="C42" s="4">
        <v>3.0877005073277415</v>
      </c>
      <c r="D42" s="4">
        <v>3.2263674809385372</v>
      </c>
      <c r="E42" s="4">
        <v>3.0325382736255229</v>
      </c>
      <c r="F42" s="4">
        <v>2.9360704378645068</v>
      </c>
      <c r="G42" s="4">
        <v>3.1851717541260012</v>
      </c>
      <c r="H42" s="4">
        <v>3.3129655011477306</v>
      </c>
      <c r="I42" s="4">
        <v>3.5171649346595424</v>
      </c>
      <c r="J42" s="4">
        <v>2.6259476424268193</v>
      </c>
      <c r="K42" s="4">
        <v>2.9985574938534443</v>
      </c>
      <c r="L42" s="4">
        <v>2.9455515846913567</v>
      </c>
      <c r="M42" s="4">
        <v>2.3322498597954597</v>
      </c>
      <c r="N42" s="4">
        <v>3.0509263364051584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2.0324399087568779</v>
      </c>
      <c r="D43" s="2">
        <v>1.9169787675983319</v>
      </c>
      <c r="E43" s="2">
        <v>1.9644366345107578</v>
      </c>
      <c r="F43" s="2">
        <v>1.9385081590182152</v>
      </c>
      <c r="G43" s="2">
        <v>1.9036113153309442</v>
      </c>
      <c r="H43" s="2">
        <v>1.9377152200736436</v>
      </c>
      <c r="I43" s="2">
        <v>1.9919080712988757</v>
      </c>
      <c r="J43" s="2">
        <v>2.0279160533658525</v>
      </c>
      <c r="K43" s="2">
        <v>2.0906427201654365</v>
      </c>
      <c r="L43" s="2">
        <v>2.113469495380782</v>
      </c>
      <c r="M43" s="2">
        <v>1.2501336188703194</v>
      </c>
      <c r="N43" s="2">
        <v>1.6677948203698945</v>
      </c>
      <c r="O43" s="2"/>
    </row>
    <row r="44" spans="1:20" x14ac:dyDescent="0.25">
      <c r="A44" t="s">
        <v>53</v>
      </c>
      <c r="B44" t="s">
        <v>123</v>
      </c>
      <c r="C44" s="2">
        <v>1.9095389016315023</v>
      </c>
      <c r="D44" s="2">
        <v>2.0229770716442941</v>
      </c>
      <c r="E44" s="2">
        <v>2.2099142044988529</v>
      </c>
      <c r="F44" s="2">
        <v>2.0339306620384301</v>
      </c>
      <c r="G44" s="2">
        <v>2.4365040773854929</v>
      </c>
      <c r="H44" s="2">
        <v>2.677881509406288</v>
      </c>
      <c r="I44" s="2">
        <v>2.7339258427825808</v>
      </c>
      <c r="J44" s="2">
        <v>2.7254007646416056</v>
      </c>
      <c r="K44" s="2">
        <v>2.8543036682479483</v>
      </c>
      <c r="L44" s="2">
        <v>2.8809517047408972</v>
      </c>
      <c r="M44" s="2">
        <v>1.4219429584035215</v>
      </c>
      <c r="N44" s="2">
        <v>1.8109247620362812</v>
      </c>
    </row>
    <row r="45" spans="1:20" x14ac:dyDescent="0.25">
      <c r="A45" t="s">
        <v>55</v>
      </c>
      <c r="B45" t="s">
        <v>5</v>
      </c>
      <c r="C45" s="2">
        <v>2.2580645161290214</v>
      </c>
      <c r="D45" s="2">
        <v>2.301150575287636</v>
      </c>
      <c r="E45" s="2">
        <v>2.2294589178356805</v>
      </c>
      <c r="F45" s="2">
        <v>2.2591857000993087</v>
      </c>
      <c r="G45" s="2">
        <v>0.70542447093164817</v>
      </c>
      <c r="H45" s="2">
        <v>0.65549890750182804</v>
      </c>
      <c r="I45" s="2">
        <v>1.287970838396113</v>
      </c>
      <c r="J45" s="2">
        <v>1.4773552918382116</v>
      </c>
      <c r="K45" s="2">
        <v>2.01309725927723</v>
      </c>
      <c r="L45" s="2">
        <v>2.1823472356935048</v>
      </c>
      <c r="M45" s="2">
        <v>2.1204819277108378</v>
      </c>
      <c r="N45" s="2">
        <v>2.1624219125420563</v>
      </c>
    </row>
    <row r="46" spans="1:20" s="3" customFormat="1" x14ac:dyDescent="0.25">
      <c r="A46" s="3" t="s">
        <v>52</v>
      </c>
      <c r="B46" t="s">
        <v>50</v>
      </c>
      <c r="C46" s="4">
        <v>2.0501475173035484</v>
      </c>
      <c r="D46" s="4">
        <v>2.0195595812141112</v>
      </c>
      <c r="E46" s="4">
        <v>2.0747999435478008</v>
      </c>
      <c r="F46" s="4">
        <v>2.0257300104144607</v>
      </c>
      <c r="G46" s="4">
        <v>1.7820562755125127</v>
      </c>
      <c r="H46" s="4">
        <v>1.846669517586438</v>
      </c>
      <c r="I46" s="4">
        <v>2.0190416578642778</v>
      </c>
      <c r="J46" s="4">
        <v>2.076050154097044</v>
      </c>
      <c r="K46" s="4">
        <v>2.2502997435530507</v>
      </c>
      <c r="L46" s="4">
        <v>2.3038203261550549</v>
      </c>
      <c r="M46" s="4">
        <v>1.4668334432615702</v>
      </c>
      <c r="N46" s="4">
        <v>1.8013982600270408</v>
      </c>
    </row>
    <row r="47" spans="1:20" x14ac:dyDescent="0.25">
      <c r="A47" s="16" t="s">
        <v>18</v>
      </c>
      <c r="B47" t="s">
        <v>6</v>
      </c>
      <c r="C47" s="16">
        <v>2.7728867719461689</v>
      </c>
      <c r="D47" s="16">
        <v>2.8601985175669622</v>
      </c>
      <c r="E47" s="16">
        <v>2.7419418567592899</v>
      </c>
      <c r="F47" s="16">
        <v>2.6598554655306854</v>
      </c>
      <c r="G47" s="16">
        <v>2.7594392573368829</v>
      </c>
      <c r="H47" s="16">
        <v>2.8680628116483122</v>
      </c>
      <c r="I47" s="16">
        <v>3.0626052260329968</v>
      </c>
      <c r="J47" s="16">
        <v>2.4590980607259323</v>
      </c>
      <c r="K47" s="16">
        <v>2.7715215548072982</v>
      </c>
      <c r="L47" s="16">
        <v>2.7508378529076722</v>
      </c>
      <c r="M47" s="16">
        <v>2.0696657051845073</v>
      </c>
      <c r="N47" s="16">
        <v>2.6717952414433741</v>
      </c>
    </row>
    <row r="49" spans="1:14" x14ac:dyDescent="0.25">
      <c r="A49" s="17" t="s">
        <v>22</v>
      </c>
      <c r="B49" t="s">
        <v>0</v>
      </c>
      <c r="C49" s="9">
        <v>44713</v>
      </c>
      <c r="D49" s="9">
        <v>44743</v>
      </c>
      <c r="E49" s="9">
        <v>44774</v>
      </c>
      <c r="F49" s="9">
        <v>44805</v>
      </c>
      <c r="G49" s="9">
        <v>44835</v>
      </c>
      <c r="H49" s="9">
        <v>44866</v>
      </c>
      <c r="I49" s="9">
        <v>44896</v>
      </c>
      <c r="J49" s="9">
        <v>44927</v>
      </c>
      <c r="K49" s="9">
        <v>44958</v>
      </c>
      <c r="L49" s="9">
        <v>44986</v>
      </c>
      <c r="M49" s="9">
        <v>45017</v>
      </c>
      <c r="N49" s="9">
        <v>45047</v>
      </c>
    </row>
    <row r="50" spans="1:14" x14ac:dyDescent="0.25">
      <c r="A50" t="s">
        <v>16</v>
      </c>
      <c r="B50" t="s">
        <v>127</v>
      </c>
      <c r="C50" s="2">
        <v>0.11566259114918331</v>
      </c>
      <c r="D50" s="2">
        <v>0.1380143489551795</v>
      </c>
      <c r="E50" s="2">
        <v>6.2210099284717213E-2</v>
      </c>
      <c r="F50" s="2">
        <v>2.5200845347279177E-2</v>
      </c>
      <c r="G50" s="2">
        <v>-2.4028241765390312E-3</v>
      </c>
      <c r="H50" s="2">
        <v>-8.1644383875055571E-2</v>
      </c>
      <c r="I50" s="2">
        <v>-2.1801381317112956E-2</v>
      </c>
      <c r="J50" s="2">
        <v>1.9798536543573331E-2</v>
      </c>
      <c r="K50" s="2">
        <v>-0.16654403548349261</v>
      </c>
      <c r="L50" s="2">
        <v>3.6263855420042734E-2</v>
      </c>
      <c r="M50" s="2">
        <v>1.1683872180696548</v>
      </c>
      <c r="N50" s="2">
        <v>0.53412009304702712</v>
      </c>
    </row>
    <row r="51" spans="1:14" x14ac:dyDescent="0.25">
      <c r="A51" t="s">
        <v>17</v>
      </c>
      <c r="B51" t="s">
        <v>128</v>
      </c>
      <c r="C51" s="2">
        <v>0.33999109980835529</v>
      </c>
      <c r="D51" s="2">
        <v>0.21871409843618794</v>
      </c>
      <c r="E51" s="2">
        <v>0.242003643991485</v>
      </c>
      <c r="F51" s="2">
        <v>0.2252617716937837</v>
      </c>
      <c r="G51" s="2">
        <v>0.23889308635882101</v>
      </c>
      <c r="H51" s="2">
        <v>0.1105170450313322</v>
      </c>
      <c r="I51" s="2">
        <v>8.2828770521584438E-2</v>
      </c>
      <c r="J51" s="2">
        <v>0.38540110566579822</v>
      </c>
      <c r="K51" s="2">
        <v>0.31022926322345157</v>
      </c>
      <c r="L51" s="2">
        <v>0.42740041086211678</v>
      </c>
      <c r="M51" s="2">
        <v>1.5150669389226894</v>
      </c>
      <c r="N51" s="2">
        <v>1.1716487661248904</v>
      </c>
    </row>
    <row r="52" spans="1:14" x14ac:dyDescent="0.25">
      <c r="A52" s="3" t="s">
        <v>13</v>
      </c>
      <c r="B52" t="s">
        <v>129</v>
      </c>
      <c r="C52" s="2">
        <v>0.25678039031148359</v>
      </c>
      <c r="D52" s="2">
        <v>0.1887799476201768</v>
      </c>
      <c r="E52" s="2">
        <v>0.17531239503953921</v>
      </c>
      <c r="F52" s="2">
        <v>0.15105269446416347</v>
      </c>
      <c r="G52" s="2">
        <v>0.1493886179595485</v>
      </c>
      <c r="H52" s="2">
        <v>3.9238147254113009E-2</v>
      </c>
      <c r="I52" s="2">
        <v>4.4018058404333704E-2</v>
      </c>
      <c r="J52" s="2">
        <v>0.24978727150635915</v>
      </c>
      <c r="K52" s="2">
        <v>0.1333786048220964</v>
      </c>
      <c r="L52" s="2">
        <v>0.28231519417239825</v>
      </c>
      <c r="M52" s="2">
        <v>1.3864722020665416</v>
      </c>
      <c r="N52" s="2">
        <v>0.93516873276449886</v>
      </c>
    </row>
    <row r="53" spans="1:14" x14ac:dyDescent="0.25">
      <c r="A53" t="s">
        <v>54</v>
      </c>
      <c r="B53" t="s">
        <v>130</v>
      </c>
      <c r="C53" s="2">
        <v>4.6467047851161958E-2</v>
      </c>
      <c r="D53" s="2">
        <v>5.1458638786439082E-2</v>
      </c>
      <c r="E53" s="2">
        <v>5.3036708344583072E-2</v>
      </c>
      <c r="F53" s="2">
        <v>3.3032841196825258E-2</v>
      </c>
      <c r="G53" s="2">
        <v>2.9383558549188393E-2</v>
      </c>
      <c r="H53" s="2">
        <v>1.3745478211402151E-2</v>
      </c>
      <c r="I53" s="2">
        <v>1.0153745630470112E-2</v>
      </c>
      <c r="J53" s="2">
        <v>2.4282092940230982E-2</v>
      </c>
      <c r="K53" s="2">
        <v>1.3430502468736449E-2</v>
      </c>
      <c r="L53" s="2">
        <v>1.0132916207772347E-2</v>
      </c>
      <c r="M53" s="2">
        <v>2.9622820913111552</v>
      </c>
      <c r="N53" s="2">
        <v>2.4842744354582758</v>
      </c>
    </row>
    <row r="54" spans="1:14" x14ac:dyDescent="0.25">
      <c r="A54" t="s">
        <v>53</v>
      </c>
      <c r="B54" t="s">
        <v>131</v>
      </c>
      <c r="C54" s="2">
        <v>0.84580609718030386</v>
      </c>
      <c r="D54" s="2">
        <v>0.786451360811665</v>
      </c>
      <c r="E54" s="2">
        <v>0.89725246773860512</v>
      </c>
      <c r="F54" s="2">
        <v>0.66067418518845189</v>
      </c>
      <c r="G54" s="2">
        <v>0.35926504748761978</v>
      </c>
      <c r="H54" s="2">
        <v>8.2586395057160367E-2</v>
      </c>
      <c r="I54" s="2">
        <v>0.13252338401781927</v>
      </c>
      <c r="J54" s="2">
        <v>0.16368251750940876</v>
      </c>
      <c r="K54" s="2">
        <v>0.10424673285562402</v>
      </c>
      <c r="L54" s="2">
        <v>0.10531951323004218</v>
      </c>
      <c r="M54" s="2">
        <v>3.0494475850664653</v>
      </c>
      <c r="N54" s="2">
        <v>2.6387366408023034</v>
      </c>
    </row>
    <row r="55" spans="1:14" x14ac:dyDescent="0.25">
      <c r="A55" t="s">
        <v>55</v>
      </c>
      <c r="B55" t="s">
        <v>132</v>
      </c>
      <c r="C55" s="2">
        <v>0.52109181141439809</v>
      </c>
      <c r="D55" s="2">
        <v>0.52526263131567053</v>
      </c>
      <c r="E55" s="2">
        <v>0.55444534428578685</v>
      </c>
      <c r="F55" s="2">
        <v>0.52832817417642053</v>
      </c>
      <c r="G55" s="2">
        <v>1.9939585602558791</v>
      </c>
      <c r="H55" s="2">
        <v>1.8929628053709235</v>
      </c>
      <c r="I55" s="2">
        <v>1.3324346562095526</v>
      </c>
      <c r="J55" s="2">
        <v>1.266644693195937</v>
      </c>
      <c r="K55" s="2">
        <v>0.97767349244931578</v>
      </c>
      <c r="L55" s="2">
        <v>0.65205002115918953</v>
      </c>
      <c r="M55" s="2">
        <v>0.47474217447250888</v>
      </c>
      <c r="N55" s="2">
        <v>0.4077654615845363</v>
      </c>
    </row>
    <row r="56" spans="1:14" s="3" customFormat="1" x14ac:dyDescent="0.25">
      <c r="A56" s="3" t="s">
        <v>52</v>
      </c>
      <c r="B56" t="s">
        <v>133</v>
      </c>
      <c r="C56" s="2">
        <v>0.32675836606577002</v>
      </c>
      <c r="D56" s="2">
        <v>0.31679956271882626</v>
      </c>
      <c r="E56" s="2">
        <v>0.34909218825295785</v>
      </c>
      <c r="F56" s="2">
        <v>0.27808654009064604</v>
      </c>
      <c r="G56" s="2">
        <v>0.50521510250800494</v>
      </c>
      <c r="H56" s="2">
        <v>0.41222296586689566</v>
      </c>
      <c r="I56" s="2">
        <v>0.30752124997579955</v>
      </c>
      <c r="J56" s="2">
        <v>0.30928871874062169</v>
      </c>
      <c r="K56" s="2">
        <v>0.23064214943967087</v>
      </c>
      <c r="L56" s="2">
        <v>0.1627139989058799</v>
      </c>
      <c r="M56" s="2">
        <v>2.4757747080241037</v>
      </c>
      <c r="N56" s="2">
        <v>2.0969256362731343</v>
      </c>
    </row>
    <row r="57" spans="1:14" x14ac:dyDescent="0.25">
      <c r="A57" s="16" t="s">
        <v>18</v>
      </c>
      <c r="B57" t="s">
        <v>134</v>
      </c>
      <c r="C57" s="16">
        <v>0.2780130677298529</v>
      </c>
      <c r="D57" s="16">
        <v>0.22762358608376809</v>
      </c>
      <c r="E57" s="16">
        <v>0.22804056059962097</v>
      </c>
      <c r="F57" s="19">
        <v>0.18959723131777162</v>
      </c>
      <c r="G57" s="27">
        <v>0.25735328658411749</v>
      </c>
      <c r="H57" s="27">
        <v>0.15240898779630996</v>
      </c>
      <c r="I57" s="27">
        <v>0.12397004622680141</v>
      </c>
      <c r="J57" s="27">
        <v>0.26784116662740809</v>
      </c>
      <c r="K57" s="27">
        <v>0.16289025395415413</v>
      </c>
      <c r="L57" s="27">
        <v>0.24602586784403835</v>
      </c>
      <c r="M57" s="27">
        <v>1.7169877460032534</v>
      </c>
      <c r="N57" s="27">
        <v>1.2876683486061475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B29C3-9C07-415F-A795-D7279AAA3DA1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19" sqref="J1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45231</v>
      </c>
      <c r="D5" s="9">
        <v>45261</v>
      </c>
      <c r="E5" s="9">
        <v>45292</v>
      </c>
      <c r="F5" s="9">
        <v>45323</v>
      </c>
      <c r="G5" s="9">
        <v>45352</v>
      </c>
      <c r="H5" s="9">
        <v>45383</v>
      </c>
      <c r="I5" s="9">
        <v>45413</v>
      </c>
      <c r="J5" s="9">
        <v>45444</v>
      </c>
      <c r="K5" s="9">
        <v>45474</v>
      </c>
      <c r="L5" s="9">
        <v>45505</v>
      </c>
      <c r="M5" s="9">
        <v>45536</v>
      </c>
      <c r="N5" s="9">
        <v>45566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3.7587121316637653</v>
      </c>
      <c r="D6" s="2">
        <v>4.1921793611054836</v>
      </c>
      <c r="E6" s="2">
        <v>4.1723545203750776</v>
      </c>
      <c r="F6" s="18">
        <v>3.4973586892720729</v>
      </c>
      <c r="G6" s="23">
        <v>4.5159897382026086</v>
      </c>
      <c r="H6" s="23">
        <v>4.1232544828573223</v>
      </c>
      <c r="I6" s="23">
        <v>2.3911310222473503</v>
      </c>
      <c r="J6" s="23">
        <v>3.6055022515286232</v>
      </c>
      <c r="K6" s="23">
        <v>3.794467097524636</v>
      </c>
      <c r="L6" s="23">
        <v>3.4556265803528543</v>
      </c>
      <c r="M6" s="23">
        <v>3.7948885475550025</v>
      </c>
      <c r="N6" s="23">
        <v>3.4436986759863597</v>
      </c>
      <c r="O6" s="2"/>
      <c r="Q6" t="s">
        <v>124</v>
      </c>
      <c r="R6" s="2">
        <v>3.5849761043027266</v>
      </c>
      <c r="S6" s="2">
        <v>3.6794271605901909</v>
      </c>
    </row>
    <row r="7" spans="1:19" x14ac:dyDescent="0.25">
      <c r="A7" t="s">
        <v>17</v>
      </c>
      <c r="B7" t="s">
        <v>125</v>
      </c>
      <c r="C7" s="2">
        <v>4.9426047704406901</v>
      </c>
      <c r="D7" s="2">
        <v>4.817937256718702</v>
      </c>
      <c r="E7" s="2">
        <v>4.792418535800552</v>
      </c>
      <c r="F7" s="18">
        <v>4.9953378215365705</v>
      </c>
      <c r="G7" s="23">
        <v>4.9769078006091991</v>
      </c>
      <c r="H7" s="23">
        <v>4.764174268853548</v>
      </c>
      <c r="I7" s="23">
        <v>4.5156615033245462</v>
      </c>
      <c r="J7" s="23">
        <v>4.3906560086498638</v>
      </c>
      <c r="K7" s="23">
        <v>4.2997176882013228</v>
      </c>
      <c r="L7" s="23">
        <v>4.1586228807226036</v>
      </c>
      <c r="M7" s="23">
        <v>4.1456172528307951</v>
      </c>
      <c r="N7" s="23">
        <v>4.1748692249723511</v>
      </c>
      <c r="O7" s="2"/>
      <c r="Q7" t="s">
        <v>125</v>
      </c>
      <c r="R7" s="2">
        <v>4.2410663621566984</v>
      </c>
      <c r="S7" s="2">
        <v>4.5213982985501353</v>
      </c>
    </row>
    <row r="8" spans="1:19" x14ac:dyDescent="0.25">
      <c r="A8" s="3" t="s">
        <v>13</v>
      </c>
      <c r="B8" t="s">
        <v>15</v>
      </c>
      <c r="C8" s="4">
        <v>4.5141372051116315</v>
      </c>
      <c r="D8" s="4">
        <v>4.5914665842632827</v>
      </c>
      <c r="E8" s="4">
        <v>4.5680085594770379</v>
      </c>
      <c r="F8" s="21">
        <v>4.4531978920424713</v>
      </c>
      <c r="G8" s="25">
        <v>4.8100950056419434</v>
      </c>
      <c r="H8" s="25">
        <v>4.5322162928661935</v>
      </c>
      <c r="I8" s="25">
        <v>3.7467637393896855</v>
      </c>
      <c r="J8" s="23">
        <v>4.1064977094055601</v>
      </c>
      <c r="K8" s="23">
        <v>4.1168603214286419</v>
      </c>
      <c r="L8" s="23">
        <v>3.9041985322732864</v>
      </c>
      <c r="M8" s="23">
        <v>4.0186835516501018</v>
      </c>
      <c r="N8" s="23">
        <v>3.9102482156821932</v>
      </c>
      <c r="O8" s="4"/>
      <c r="P8" s="3"/>
      <c r="Q8" s="3" t="s">
        <v>15</v>
      </c>
      <c r="R8" s="4">
        <v>4.0036179768797844</v>
      </c>
      <c r="S8" s="4">
        <v>4.2166769819857119</v>
      </c>
    </row>
    <row r="9" spans="1:19" x14ac:dyDescent="0.25">
      <c r="A9" t="s">
        <v>54</v>
      </c>
      <c r="B9" t="s">
        <v>9</v>
      </c>
      <c r="C9" s="2">
        <v>3.5520861842610163</v>
      </c>
      <c r="D9" s="2">
        <v>3.5625014648466236</v>
      </c>
      <c r="E9" s="2">
        <v>3.5770233629219614</v>
      </c>
      <c r="F9" s="18">
        <v>3.6090818626384507</v>
      </c>
      <c r="G9" s="23">
        <v>3.6386594526360363</v>
      </c>
      <c r="H9" s="23">
        <v>3.4501430236745012</v>
      </c>
      <c r="I9" s="23">
        <v>3.6578335332483558</v>
      </c>
      <c r="J9" s="23">
        <v>3.7059903144250357</v>
      </c>
      <c r="K9" s="23">
        <v>3.7545239521743019</v>
      </c>
      <c r="L9" s="23">
        <v>3.7840648565000361</v>
      </c>
      <c r="M9" s="23">
        <v>3.8200831694945996</v>
      </c>
      <c r="N9" s="23">
        <v>3.8555522488016458</v>
      </c>
      <c r="O9" s="2"/>
      <c r="Q9" t="s">
        <v>9</v>
      </c>
      <c r="R9" s="2">
        <v>3.0375593171483675</v>
      </c>
      <c r="S9" s="2">
        <v>3.6852955776514924</v>
      </c>
    </row>
    <row r="10" spans="1:19" x14ac:dyDescent="0.25">
      <c r="A10" t="s">
        <v>53</v>
      </c>
      <c r="B10" t="s">
        <v>126</v>
      </c>
      <c r="C10" s="2">
        <v>3.7903768500596806</v>
      </c>
      <c r="D10" s="2">
        <v>3.7535345041410948</v>
      </c>
      <c r="E10" s="2">
        <v>3.8107395819641652</v>
      </c>
      <c r="F10" s="18">
        <v>3.8125464961946647</v>
      </c>
      <c r="G10" s="23">
        <v>3.8064227819786218</v>
      </c>
      <c r="H10" s="23">
        <v>2.7641008412290593</v>
      </c>
      <c r="I10" s="23">
        <v>2.750029743902942</v>
      </c>
      <c r="J10" s="23">
        <v>2.9552351381249329</v>
      </c>
      <c r="K10" s="23">
        <v>3.4260012782995743</v>
      </c>
      <c r="L10" s="23">
        <v>3.4561306932664491</v>
      </c>
      <c r="M10" s="23">
        <v>3.5205912099105912</v>
      </c>
      <c r="N10" s="23">
        <v>3.6269007293213908</v>
      </c>
      <c r="Q10" t="s">
        <v>126</v>
      </c>
      <c r="R10" s="2">
        <v>3.7160574943771629</v>
      </c>
      <c r="S10" s="2">
        <v>3.3928698494192391</v>
      </c>
    </row>
    <row r="11" spans="1:19" x14ac:dyDescent="0.25">
      <c r="A11" t="s">
        <v>55</v>
      </c>
      <c r="B11" t="s">
        <v>11</v>
      </c>
      <c r="C11" s="2">
        <v>3.9108793552974586</v>
      </c>
      <c r="D11" s="2">
        <v>3.9395093483754677</v>
      </c>
      <c r="E11" s="2">
        <v>4.020851960676656</v>
      </c>
      <c r="F11" s="18">
        <v>3.7134397536661718</v>
      </c>
      <c r="G11" s="23">
        <v>4.9280303462496233</v>
      </c>
      <c r="H11" s="23">
        <v>5.342052794607218</v>
      </c>
      <c r="I11" s="23">
        <v>5.074216910198067</v>
      </c>
      <c r="J11" s="23">
        <v>5.3446788549698532</v>
      </c>
      <c r="K11" s="23">
        <v>5.3528910075698377</v>
      </c>
      <c r="L11" s="23">
        <v>5.0900426247475421</v>
      </c>
      <c r="M11" s="23">
        <v>5.1977098060602529</v>
      </c>
      <c r="N11" s="23">
        <v>4.0839287546295164</v>
      </c>
      <c r="Q11" t="s">
        <v>11</v>
      </c>
      <c r="R11" s="2">
        <v>2.8260018117968011</v>
      </c>
      <c r="S11" s="2">
        <v>4.8147842813374737</v>
      </c>
    </row>
    <row r="12" spans="1:19" s="3" customFormat="1" x14ac:dyDescent="0.25">
      <c r="A12" s="3" t="s">
        <v>52</v>
      </c>
      <c r="B12" t="s">
        <v>47</v>
      </c>
      <c r="C12" s="4">
        <v>3.6811657461975926</v>
      </c>
      <c r="D12" s="4">
        <v>3.6844796780520288</v>
      </c>
      <c r="E12" s="4">
        <v>3.7226509888631809</v>
      </c>
      <c r="F12" s="21">
        <v>3.6774875761606536</v>
      </c>
      <c r="G12" s="25">
        <v>3.9441229048739754</v>
      </c>
      <c r="H12" s="25">
        <v>3.6839046217575788</v>
      </c>
      <c r="I12" s="25">
        <v>3.7421568832622376</v>
      </c>
      <c r="J12" s="23">
        <v>3.8724539999767216</v>
      </c>
      <c r="K12" s="23">
        <v>4.0097744667926012</v>
      </c>
      <c r="L12" s="23">
        <v>3.9789328463792097</v>
      </c>
      <c r="M12" s="23">
        <v>4.0363238251274609</v>
      </c>
      <c r="N12" s="23">
        <v>3.8502208447646953</v>
      </c>
      <c r="Q12" s="3" t="s">
        <v>47</v>
      </c>
      <c r="R12" s="4">
        <v>3.1498568236044169</v>
      </c>
      <c r="S12" s="4">
        <v>3.8518028957958315</v>
      </c>
    </row>
    <row r="13" spans="1:19" x14ac:dyDescent="0.25">
      <c r="A13" s="16" t="s">
        <v>18</v>
      </c>
      <c r="B13" t="s">
        <v>12</v>
      </c>
      <c r="C13" s="16">
        <v>4.2646381127279618</v>
      </c>
      <c r="D13" s="16">
        <v>4.3197977203641491</v>
      </c>
      <c r="E13" s="16">
        <v>4.3147994676759849</v>
      </c>
      <c r="F13" s="19">
        <v>4.2208501714885349</v>
      </c>
      <c r="G13" s="27">
        <v>4.5507112646277328</v>
      </c>
      <c r="H13" s="27">
        <v>4.2781223623538445</v>
      </c>
      <c r="I13" s="27">
        <v>3.7453838524677026</v>
      </c>
      <c r="J13" s="27">
        <v>4.0363948355847317</v>
      </c>
      <c r="K13" s="27">
        <v>4.0847850044980296</v>
      </c>
      <c r="L13" s="27">
        <v>3.9265836252315167</v>
      </c>
      <c r="M13" s="27">
        <v>4.0239673247913075</v>
      </c>
      <c r="N13" s="27">
        <v>3.8922682784324589</v>
      </c>
      <c r="O13" s="16"/>
      <c r="P13" s="16"/>
      <c r="Q13" s="16" t="s">
        <v>12</v>
      </c>
      <c r="R13" s="16">
        <v>3.7478917685264417</v>
      </c>
      <c r="S13" s="16">
        <v>4.107386618715184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45231</v>
      </c>
      <c r="D17" s="9">
        <v>45261</v>
      </c>
      <c r="E17" s="9">
        <v>45292</v>
      </c>
      <c r="F17" s="9">
        <v>45323</v>
      </c>
      <c r="G17" s="9">
        <v>45352</v>
      </c>
      <c r="H17" s="9">
        <v>45383</v>
      </c>
      <c r="I17" s="9">
        <v>45413</v>
      </c>
      <c r="J17" s="9">
        <v>45444</v>
      </c>
      <c r="K17" s="9">
        <v>45474</v>
      </c>
      <c r="L17" s="9">
        <v>45505</v>
      </c>
      <c r="M17" s="9">
        <v>45536</v>
      </c>
      <c r="N17" s="9">
        <v>45566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1.6801920537641291E-2</v>
      </c>
      <c r="D18" s="2">
        <v>2.1915577974692013E-2</v>
      </c>
      <c r="E18" s="2">
        <v>1.3516586748930415E-2</v>
      </c>
      <c r="F18" s="18">
        <v>3.4691895269398643E-3</v>
      </c>
      <c r="G18" s="23">
        <v>-2.1891266930449405E-3</v>
      </c>
      <c r="H18" s="23">
        <v>1.0704201543019209E-2</v>
      </c>
      <c r="I18" s="23">
        <v>1.7543817845438348E-2</v>
      </c>
      <c r="J18" s="23">
        <v>8.8914300882061426E-3</v>
      </c>
      <c r="K18" s="23">
        <v>4.9184754202445724E-2</v>
      </c>
      <c r="L18" s="23">
        <v>4.2886402095115628E-2</v>
      </c>
      <c r="M18" s="23">
        <v>4.2434922451520141E-2</v>
      </c>
      <c r="N18" s="23">
        <v>8.0073390031911718E-2</v>
      </c>
      <c r="O18" s="2"/>
      <c r="P18" s="2"/>
      <c r="Q18" s="2" t="s">
        <v>105</v>
      </c>
      <c r="R18" s="2">
        <v>3.2264582093611081E-3</v>
      </c>
      <c r="S18" s="2">
        <v>2.6651556784048226E-2</v>
      </c>
    </row>
    <row r="19" spans="1:19" x14ac:dyDescent="0.25">
      <c r="A19" t="s">
        <v>17</v>
      </c>
      <c r="B19" t="s">
        <v>106</v>
      </c>
      <c r="C19" s="2">
        <v>5.2700784438717285E-2</v>
      </c>
      <c r="D19" s="2">
        <v>5.0194562268213616E-2</v>
      </c>
      <c r="E19" s="2">
        <v>1.3433699837950286E-2</v>
      </c>
      <c r="F19" s="18">
        <v>1.7893126194667985E-2</v>
      </c>
      <c r="G19" s="23">
        <v>3.3360172365668461E-3</v>
      </c>
      <c r="H19" s="23">
        <v>6.0563048596781854E-2</v>
      </c>
      <c r="I19" s="23">
        <v>0.12689362383959324</v>
      </c>
      <c r="J19" s="23">
        <v>8.9069893292666791E-2</v>
      </c>
      <c r="K19" s="23">
        <v>7.3719062928039314E-2</v>
      </c>
      <c r="L19" s="23">
        <v>5.1885074597457503E-3</v>
      </c>
      <c r="M19" s="23">
        <v>5.5606256245308572E-3</v>
      </c>
      <c r="N19" s="23">
        <v>7.6319519569816308E-3</v>
      </c>
      <c r="O19" s="2"/>
      <c r="P19" s="2"/>
      <c r="Q19" s="2" t="s">
        <v>106</v>
      </c>
      <c r="R19" s="2">
        <v>8.5746122255775745E-3</v>
      </c>
      <c r="S19" s="2">
        <v>4.0328955696752454E-2</v>
      </c>
    </row>
    <row r="20" spans="1:19" x14ac:dyDescent="0.25">
      <c r="A20" s="3" t="s">
        <v>13</v>
      </c>
      <c r="B20" t="s">
        <v>107</v>
      </c>
      <c r="C20" s="4">
        <v>3.9708475584036229E-2</v>
      </c>
      <c r="D20" s="4">
        <v>3.9959996097803874E-2</v>
      </c>
      <c r="E20" s="4">
        <v>1.3463697788594686E-2</v>
      </c>
      <c r="F20" s="21">
        <v>1.2672898596271409E-2</v>
      </c>
      <c r="G20" s="25">
        <v>1.3363891536872785E-3</v>
      </c>
      <c r="H20" s="25">
        <v>4.2518423512104775E-2</v>
      </c>
      <c r="I20" s="25">
        <v>8.7318375536737491E-2</v>
      </c>
      <c r="J20" s="25">
        <v>6.0052168377565884E-2</v>
      </c>
      <c r="K20" s="25">
        <v>6.4839748045613099E-2</v>
      </c>
      <c r="L20" s="25">
        <v>1.8831911095683385E-2</v>
      </c>
      <c r="M20" s="25">
        <v>1.8905957512904692E-2</v>
      </c>
      <c r="N20" s="25">
        <v>3.3849537559142107E-2</v>
      </c>
      <c r="O20" s="4"/>
      <c r="P20" s="4"/>
      <c r="Q20" s="4" t="s">
        <v>107</v>
      </c>
      <c r="R20" s="4">
        <v>6.6390393068200097E-3</v>
      </c>
      <c r="S20" s="4">
        <v>3.5378910717830482E-2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4.65216596935214E-4</v>
      </c>
      <c r="F21" s="18">
        <v>9.4136704114999858E-4</v>
      </c>
      <c r="G21" s="23">
        <v>1.0456631365626468E-2</v>
      </c>
      <c r="H21" s="23">
        <v>0</v>
      </c>
      <c r="I21" s="23">
        <v>0</v>
      </c>
      <c r="J21" s="23">
        <v>6.1391265628642611E-2</v>
      </c>
      <c r="K21" s="23">
        <v>1.9986881133468692E-2</v>
      </c>
      <c r="L21" s="23">
        <v>3.6793194326157241E-2</v>
      </c>
      <c r="M21" s="23">
        <v>0.11054592725543033</v>
      </c>
      <c r="N21" s="23">
        <v>0.11867467414274246</v>
      </c>
      <c r="O21" s="2"/>
      <c r="P21" s="2"/>
      <c r="Q21" s="2" t="s">
        <v>108</v>
      </c>
      <c r="R21" s="2">
        <v>0</v>
      </c>
      <c r="S21" s="2">
        <v>3.5925515749015299E-2</v>
      </c>
    </row>
    <row r="22" spans="1:19" x14ac:dyDescent="0.25">
      <c r="A22" t="s">
        <v>53</v>
      </c>
      <c r="B22" t="s">
        <v>109</v>
      </c>
      <c r="C22" s="2">
        <v>4.0094620805675163E-6</v>
      </c>
      <c r="D22" s="2">
        <v>1.7233205357256587E-3</v>
      </c>
      <c r="E22" s="2">
        <v>6.4045557899992112E-3</v>
      </c>
      <c r="F22" s="18">
        <v>1.2221070387492983E-2</v>
      </c>
      <c r="G22" s="23">
        <v>1.5680318706865037E-2</v>
      </c>
      <c r="H22" s="23">
        <v>0.29098325891713595</v>
      </c>
      <c r="I22" s="23">
        <v>0.30713372409085116</v>
      </c>
      <c r="J22" s="23">
        <v>0.27124738529639014</v>
      </c>
      <c r="K22" s="23">
        <v>0.78237891533632498</v>
      </c>
      <c r="L22" s="23">
        <v>0.94393370539294397</v>
      </c>
      <c r="M22" s="23">
        <v>0.91133971311232065</v>
      </c>
      <c r="N22" s="23">
        <v>0.94967869602995325</v>
      </c>
      <c r="O22" s="2"/>
      <c r="P22" s="2"/>
      <c r="Q22" s="2" t="s">
        <v>109</v>
      </c>
      <c r="R22" s="2">
        <v>1.4394416648385222E-4</v>
      </c>
      <c r="S22" s="2">
        <v>0.44910013430602774</v>
      </c>
    </row>
    <row r="23" spans="1:19" x14ac:dyDescent="0.25">
      <c r="A23" t="s">
        <v>55</v>
      </c>
      <c r="B23" t="s">
        <v>110</v>
      </c>
      <c r="C23" s="2">
        <v>0</v>
      </c>
      <c r="D23" s="2">
        <v>3.9948865452203997E-3</v>
      </c>
      <c r="E23" s="2">
        <v>3.0297061030840844E-2</v>
      </c>
      <c r="F23" s="18">
        <v>3.4194470647310293E-2</v>
      </c>
      <c r="G23" s="23">
        <v>3.9036487014865173E-2</v>
      </c>
      <c r="H23" s="23">
        <v>4.6689179638988776E-2</v>
      </c>
      <c r="I23" s="23">
        <v>5.0742731794302998E-2</v>
      </c>
      <c r="J23" s="23">
        <v>0.11129837406462784</v>
      </c>
      <c r="K23" s="23">
        <v>0.12475412544055153</v>
      </c>
      <c r="L23" s="23">
        <v>0.13294062284096508</v>
      </c>
      <c r="M23" s="23">
        <v>0.1481581307416997</v>
      </c>
      <c r="N23" s="23">
        <v>1.7546298279339165</v>
      </c>
      <c r="O23" s="2"/>
      <c r="P23" s="2"/>
      <c r="Q23" s="2" t="s">
        <v>110</v>
      </c>
      <c r="R23" s="2">
        <v>3.3290721210170004E-4</v>
      </c>
      <c r="S23" s="2">
        <v>0.24727410111480683</v>
      </c>
    </row>
    <row r="24" spans="1:19" x14ac:dyDescent="0.25">
      <c r="A24" t="s">
        <v>52</v>
      </c>
      <c r="B24" t="s">
        <v>111</v>
      </c>
      <c r="C24" s="4">
        <v>9.2235651605321323E-7</v>
      </c>
      <c r="D24" s="2">
        <v>1.2232915229595243E-3</v>
      </c>
      <c r="E24" s="2">
        <v>8.0060424868517721E-3</v>
      </c>
      <c r="F24" s="18">
        <v>1.041883930969778E-2</v>
      </c>
      <c r="G24" s="23">
        <v>1.7573692057234691E-2</v>
      </c>
      <c r="H24" s="23">
        <v>7.6602824608590137E-2</v>
      </c>
      <c r="I24" s="23">
        <v>8.1157150383192711E-2</v>
      </c>
      <c r="J24" s="23">
        <v>0.11999723911754234</v>
      </c>
      <c r="K24" s="23">
        <v>0.21705574902324987</v>
      </c>
      <c r="L24" s="23">
        <v>0.2653766136438338</v>
      </c>
      <c r="M24" s="23">
        <v>0.30254936366424712</v>
      </c>
      <c r="N24" s="23">
        <v>0.64844833134575941</v>
      </c>
      <c r="O24" s="2"/>
      <c r="P24" s="2"/>
      <c r="Q24" s="2" t="s">
        <v>111</v>
      </c>
      <c r="R24" s="2">
        <v>1.0201782328963145E-4</v>
      </c>
      <c r="S24" s="2">
        <v>0.17471858456401995</v>
      </c>
    </row>
    <row r="25" spans="1:19" x14ac:dyDescent="0.25">
      <c r="A25" s="16" t="s">
        <v>18</v>
      </c>
      <c r="B25" t="s">
        <v>112</v>
      </c>
      <c r="C25" s="16">
        <v>2.7814912623357557E-2</v>
      </c>
      <c r="D25" s="16">
        <v>2.8357230444874482E-2</v>
      </c>
      <c r="E25" s="16">
        <v>1.1828971856805204E-2</v>
      </c>
      <c r="F25" s="19">
        <v>1.1997742514798126E-2</v>
      </c>
      <c r="G25" s="27">
        <v>6.1999319483891924E-3</v>
      </c>
      <c r="H25" s="27">
        <v>5.2727689444338033E-2</v>
      </c>
      <c r="I25" s="27">
        <v>8.5472910044096295E-2</v>
      </c>
      <c r="J25" s="27">
        <v>7.8007454338981042E-2</v>
      </c>
      <c r="K25" s="27">
        <v>0.11043285172734629</v>
      </c>
      <c r="L25" s="27">
        <v>9.2679194648423557E-2</v>
      </c>
      <c r="M25" s="27">
        <v>0.10386537795647577</v>
      </c>
      <c r="N25" s="27">
        <v>0.217939688054543</v>
      </c>
      <c r="O25" s="16"/>
      <c r="P25" s="16"/>
      <c r="Q25" s="16" t="s">
        <v>112</v>
      </c>
      <c r="R25" s="16">
        <v>4.6810119223526696E-3</v>
      </c>
      <c r="S25" s="16">
        <v>7.7115181253419651E-2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45231</v>
      </c>
      <c r="D29" s="9">
        <v>45261</v>
      </c>
      <c r="E29" s="9">
        <v>45292</v>
      </c>
      <c r="F29" s="9">
        <v>45323</v>
      </c>
      <c r="G29" s="9">
        <v>45352</v>
      </c>
      <c r="H29" s="9">
        <v>45383</v>
      </c>
      <c r="I29" s="9">
        <v>45413</v>
      </c>
      <c r="J29" s="9">
        <v>45444</v>
      </c>
      <c r="K29" s="9">
        <v>45474</v>
      </c>
      <c r="L29" s="9">
        <v>45505</v>
      </c>
      <c r="M29" s="9">
        <v>45536</v>
      </c>
      <c r="N29" s="9">
        <v>45566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3.741910211126124</v>
      </c>
      <c r="D30" s="2">
        <v>4.1702637831307916</v>
      </c>
      <c r="E30" s="2">
        <v>4.1588379336261472</v>
      </c>
      <c r="F30" s="2">
        <v>3.4938894997451331</v>
      </c>
      <c r="G30" s="2">
        <v>4.5181788648956536</v>
      </c>
      <c r="H30" s="2">
        <v>4.1125502813143031</v>
      </c>
      <c r="I30" s="2">
        <v>2.373587204401912</v>
      </c>
      <c r="J30" s="2">
        <v>3.5966108214404171</v>
      </c>
      <c r="K30" s="2">
        <v>3.7452823433221902</v>
      </c>
      <c r="L30" s="2">
        <v>3.4127401782577387</v>
      </c>
      <c r="M30" s="2">
        <v>3.7524536251034823</v>
      </c>
      <c r="N30" s="2">
        <v>3.363625285954448</v>
      </c>
      <c r="O30" s="2"/>
      <c r="Q30" t="s">
        <v>113</v>
      </c>
      <c r="R30" s="2">
        <v>3.5817496460933653</v>
      </c>
      <c r="S30" s="2">
        <v>3.6527756038061425</v>
      </c>
    </row>
    <row r="31" spans="1:19" x14ac:dyDescent="0.25">
      <c r="A31" t="s">
        <v>17</v>
      </c>
      <c r="B31" t="s">
        <v>114</v>
      </c>
      <c r="C31" s="2">
        <v>4.8899039860019728</v>
      </c>
      <c r="D31" s="2">
        <v>4.7677426944504884</v>
      </c>
      <c r="E31" s="2">
        <v>4.7789848359626017</v>
      </c>
      <c r="F31" s="2">
        <v>4.9774446953419025</v>
      </c>
      <c r="G31" s="2">
        <v>4.9735717833726323</v>
      </c>
      <c r="H31" s="2">
        <v>4.7036112202567661</v>
      </c>
      <c r="I31" s="2">
        <v>4.3887678794849529</v>
      </c>
      <c r="J31" s="2">
        <v>4.301586115357197</v>
      </c>
      <c r="K31" s="2">
        <v>4.2259986252732835</v>
      </c>
      <c r="L31" s="2">
        <v>4.1534343732628578</v>
      </c>
      <c r="M31" s="2">
        <v>4.1400566272062642</v>
      </c>
      <c r="N31" s="2">
        <v>4.1672372730153695</v>
      </c>
      <c r="O31" s="2"/>
      <c r="Q31" t="s">
        <v>114</v>
      </c>
      <c r="R31" s="2">
        <v>4.2324917499311203</v>
      </c>
      <c r="S31" s="2">
        <v>4.4810693428533828</v>
      </c>
    </row>
    <row r="32" spans="1:19" x14ac:dyDescent="0.25">
      <c r="A32" s="3" t="s">
        <v>13</v>
      </c>
      <c r="B32" t="s">
        <v>115</v>
      </c>
      <c r="C32" s="4">
        <v>4.4744287295275953</v>
      </c>
      <c r="D32" s="4">
        <v>4.5515065881654788</v>
      </c>
      <c r="E32" s="4">
        <v>4.5545448616884432</v>
      </c>
      <c r="F32" s="4">
        <v>4.4405249934461999</v>
      </c>
      <c r="G32" s="4">
        <v>4.8087586164882561</v>
      </c>
      <c r="H32" s="4">
        <v>4.4896978693540888</v>
      </c>
      <c r="I32" s="4">
        <v>3.6594453638529481</v>
      </c>
      <c r="J32" s="4">
        <v>4.0464455410279943</v>
      </c>
      <c r="K32" s="4">
        <v>4.0520205733830288</v>
      </c>
      <c r="L32" s="4">
        <v>3.885366621177603</v>
      </c>
      <c r="M32" s="4">
        <v>3.9997775941371971</v>
      </c>
      <c r="N32" s="4">
        <v>3.8763986781230511</v>
      </c>
      <c r="O32" s="4"/>
      <c r="P32" s="3"/>
      <c r="Q32" s="3" t="s">
        <v>115</v>
      </c>
      <c r="R32" s="4">
        <v>3.9969789375729641</v>
      </c>
      <c r="S32" s="4">
        <v>4.1812980712678813</v>
      </c>
    </row>
    <row r="33" spans="1:19" x14ac:dyDescent="0.25">
      <c r="A33" t="s">
        <v>54</v>
      </c>
      <c r="B33" t="s">
        <v>116</v>
      </c>
      <c r="C33" s="2">
        <v>3.5520861842610163</v>
      </c>
      <c r="D33" s="2">
        <v>3.5625014648466236</v>
      </c>
      <c r="E33" s="2">
        <v>3.5765581463250262</v>
      </c>
      <c r="F33" s="2">
        <v>3.6081404955973007</v>
      </c>
      <c r="G33" s="2">
        <v>3.6282028212704098</v>
      </c>
      <c r="H33" s="2">
        <v>3.4501430236745012</v>
      </c>
      <c r="I33" s="2">
        <v>3.6578335332483558</v>
      </c>
      <c r="J33" s="2">
        <v>3.6445990487963931</v>
      </c>
      <c r="K33" s="2">
        <v>3.7345370710408332</v>
      </c>
      <c r="L33" s="2">
        <v>3.7472716621738789</v>
      </c>
      <c r="M33" s="2">
        <v>3.7095372422391693</v>
      </c>
      <c r="N33" s="2">
        <v>3.7368775746589034</v>
      </c>
      <c r="O33" s="2"/>
      <c r="Q33" t="s">
        <v>116</v>
      </c>
      <c r="R33" s="2">
        <v>3.0375593171483675</v>
      </c>
      <c r="S33" s="2">
        <v>3.6493700619024771</v>
      </c>
    </row>
    <row r="34" spans="1:19" x14ac:dyDescent="0.25">
      <c r="A34" t="s">
        <v>53</v>
      </c>
      <c r="B34" t="s">
        <v>117</v>
      </c>
      <c r="C34" s="2">
        <v>3.7903728405976</v>
      </c>
      <c r="D34" s="2">
        <v>3.7518111836053691</v>
      </c>
      <c r="E34" s="2">
        <v>3.804335026174166</v>
      </c>
      <c r="F34" s="2">
        <v>3.8003254258071717</v>
      </c>
      <c r="G34" s="2">
        <v>3.7907424632717568</v>
      </c>
      <c r="H34" s="2">
        <v>2.4731175823119234</v>
      </c>
      <c r="I34" s="2">
        <v>2.4428960198120908</v>
      </c>
      <c r="J34" s="2">
        <v>2.6839877528285427</v>
      </c>
      <c r="K34" s="2">
        <v>2.6436223629632494</v>
      </c>
      <c r="L34" s="2">
        <v>2.5121969878735051</v>
      </c>
      <c r="M34" s="2">
        <v>2.6092514967982705</v>
      </c>
      <c r="N34" s="2">
        <v>2.6772220332914376</v>
      </c>
      <c r="Q34" t="s">
        <v>117</v>
      </c>
      <c r="R34" s="2">
        <v>3.7159135502106793</v>
      </c>
      <c r="S34" s="2">
        <v>2.9437697151132114</v>
      </c>
    </row>
    <row r="35" spans="1:19" x14ac:dyDescent="0.25">
      <c r="A35" t="s">
        <v>55</v>
      </c>
      <c r="B35" t="s">
        <v>118</v>
      </c>
      <c r="C35" s="2">
        <v>3.9108793552974586</v>
      </c>
      <c r="D35" s="2">
        <v>3.9355144618302473</v>
      </c>
      <c r="E35" s="2">
        <v>3.9905548996458151</v>
      </c>
      <c r="F35" s="2">
        <v>3.6792452830188616</v>
      </c>
      <c r="G35" s="2">
        <v>4.8889938592347582</v>
      </c>
      <c r="H35" s="2">
        <v>5.2953636149682293</v>
      </c>
      <c r="I35" s="2">
        <v>5.023474178403764</v>
      </c>
      <c r="J35" s="2">
        <v>5.2333804809052253</v>
      </c>
      <c r="K35" s="2">
        <v>5.2281368821292862</v>
      </c>
      <c r="L35" s="2">
        <v>4.957102001906577</v>
      </c>
      <c r="M35" s="2">
        <v>5.0495516753185532</v>
      </c>
      <c r="N35" s="2">
        <v>2.3292989266955999</v>
      </c>
      <c r="Q35" t="s">
        <v>118</v>
      </c>
      <c r="R35" s="2">
        <v>2.8256689045846994</v>
      </c>
      <c r="S35" s="2">
        <v>4.5675101802226674</v>
      </c>
    </row>
    <row r="36" spans="1:19" s="3" customFormat="1" x14ac:dyDescent="0.25">
      <c r="A36" s="3" t="s">
        <v>52</v>
      </c>
      <c r="B36" t="s">
        <v>119</v>
      </c>
      <c r="C36" s="4">
        <v>3.6811648238410766</v>
      </c>
      <c r="D36" s="4">
        <v>3.6832563865290693</v>
      </c>
      <c r="E36" s="4">
        <v>3.7146449463763291</v>
      </c>
      <c r="F36" s="4">
        <v>3.6670687368509558</v>
      </c>
      <c r="G36" s="4">
        <v>3.9265492128167407</v>
      </c>
      <c r="H36" s="4">
        <v>3.6073017971489887</v>
      </c>
      <c r="I36" s="4">
        <v>3.6609997328790449</v>
      </c>
      <c r="J36" s="4">
        <v>3.7524567608591792</v>
      </c>
      <c r="K36" s="4">
        <v>3.7927187177693513</v>
      </c>
      <c r="L36" s="4">
        <v>3.7135562327353759</v>
      </c>
      <c r="M36" s="4">
        <v>3.7337744614632138</v>
      </c>
      <c r="N36" s="4">
        <v>3.2017725134189359</v>
      </c>
      <c r="Q36" s="3" t="s">
        <v>119</v>
      </c>
      <c r="R36" s="4">
        <v>3.1497548057811273</v>
      </c>
      <c r="S36" s="4">
        <v>3.6770843112318117</v>
      </c>
    </row>
    <row r="37" spans="1:19" x14ac:dyDescent="0.25">
      <c r="A37" s="16" t="s">
        <v>18</v>
      </c>
      <c r="B37" t="s">
        <v>120</v>
      </c>
      <c r="C37" s="16">
        <v>4.2368232001046042</v>
      </c>
      <c r="D37" s="16">
        <v>4.2914404899192746</v>
      </c>
      <c r="E37" s="16">
        <v>4.3029704958191797</v>
      </c>
      <c r="F37" s="16">
        <v>4.2088524289737368</v>
      </c>
      <c r="G37" s="16">
        <v>4.5445113326793436</v>
      </c>
      <c r="H37" s="16">
        <v>4.2253946729095064</v>
      </c>
      <c r="I37" s="16">
        <v>3.6599109424236063</v>
      </c>
      <c r="J37" s="16">
        <v>3.9583873812457506</v>
      </c>
      <c r="K37" s="16">
        <v>3.9743521527706833</v>
      </c>
      <c r="L37" s="16">
        <v>3.8339044305830932</v>
      </c>
      <c r="M37" s="16">
        <v>3.9201019468348317</v>
      </c>
      <c r="N37" s="16">
        <v>3.6743285903779159</v>
      </c>
      <c r="O37" s="16"/>
      <c r="P37" s="16"/>
      <c r="Q37" s="16" t="s">
        <v>120</v>
      </c>
      <c r="R37" s="16">
        <v>3.7432107566040886</v>
      </c>
      <c r="S37" s="16">
        <v>4.0302714374617645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45231</v>
      </c>
      <c r="D39" s="9">
        <v>45261</v>
      </c>
      <c r="E39" s="9">
        <v>45292</v>
      </c>
      <c r="F39" s="9">
        <v>45323</v>
      </c>
      <c r="G39" s="9">
        <v>45352</v>
      </c>
      <c r="H39" s="9">
        <v>45383</v>
      </c>
      <c r="I39" s="9">
        <v>45413</v>
      </c>
      <c r="J39" s="9">
        <v>45444</v>
      </c>
      <c r="K39" s="9">
        <v>45474</v>
      </c>
      <c r="L39" s="9">
        <v>45505</v>
      </c>
      <c r="M39" s="9">
        <v>45536</v>
      </c>
      <c r="N39" s="9">
        <v>45566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3.7077603332137326</v>
      </c>
      <c r="D40" s="2">
        <v>4.1496071324682973</v>
      </c>
      <c r="E40" s="2">
        <v>4.1967041611230611</v>
      </c>
      <c r="F40" s="2">
        <v>3.5909857973331598</v>
      </c>
      <c r="G40" s="2">
        <v>4.5754771432619474</v>
      </c>
      <c r="H40" s="2">
        <v>3.7220515551213946</v>
      </c>
      <c r="I40" s="2">
        <v>2.2237603809784474</v>
      </c>
      <c r="J40" s="2">
        <v>3.4939599351683581</v>
      </c>
      <c r="K40" s="2">
        <v>3.7365770474944608</v>
      </c>
      <c r="L40" s="2">
        <v>3.2863936182990834</v>
      </c>
      <c r="M40" s="2">
        <v>3.6558799071564443</v>
      </c>
      <c r="N40" s="2">
        <v>3.3611878285696175</v>
      </c>
      <c r="O40" s="2"/>
    </row>
    <row r="41" spans="1:19" x14ac:dyDescent="0.25">
      <c r="A41" t="s">
        <v>17</v>
      </c>
      <c r="B41" t="s">
        <v>122</v>
      </c>
      <c r="C41" s="2">
        <v>4.70491210081736</v>
      </c>
      <c r="D41" s="2">
        <v>4.6843288331930877</v>
      </c>
      <c r="E41" s="2">
        <v>4.5284519614352021</v>
      </c>
      <c r="F41" s="2">
        <v>4.7048403397805947</v>
      </c>
      <c r="G41" s="2">
        <v>4.7033309810272224</v>
      </c>
      <c r="H41" s="2">
        <v>4.3510739392756932</v>
      </c>
      <c r="I41" s="2">
        <v>3.9549924391690414</v>
      </c>
      <c r="J41" s="2">
        <v>4.2396919473823838</v>
      </c>
      <c r="K41" s="2">
        <v>4.1620421009469224</v>
      </c>
      <c r="L41" s="2">
        <v>4.0748318336570719</v>
      </c>
      <c r="M41" s="2">
        <v>4.0689778520095992</v>
      </c>
      <c r="N41" s="2">
        <v>4.1748692249723511</v>
      </c>
      <c r="O41" s="2"/>
    </row>
    <row r="42" spans="1:19" x14ac:dyDescent="0.25">
      <c r="A42" s="3" t="s">
        <v>13</v>
      </c>
      <c r="B42" t="s">
        <v>14</v>
      </c>
      <c r="C42" s="4">
        <v>4.3440287097608188</v>
      </c>
      <c r="D42" s="4">
        <v>4.490805453003091</v>
      </c>
      <c r="E42" s="4">
        <v>4.4083877194192524</v>
      </c>
      <c r="F42" s="4">
        <v>4.3017205565321648</v>
      </c>
      <c r="G42" s="4">
        <v>4.657058860742854</v>
      </c>
      <c r="H42" s="4">
        <v>4.123421802039239</v>
      </c>
      <c r="I42" s="4">
        <v>3.3284349619987585</v>
      </c>
      <c r="J42" s="4">
        <v>3.9698009376778378</v>
      </c>
      <c r="K42" s="4">
        <v>4.0080602535948637</v>
      </c>
      <c r="L42" s="4">
        <v>3.7894848423151659</v>
      </c>
      <c r="M42" s="4">
        <v>3.919471836956979</v>
      </c>
      <c r="N42" s="4">
        <v>3.8803863677848929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3.5346265316718695</v>
      </c>
      <c r="D43" s="2">
        <v>3.5518776311954436</v>
      </c>
      <c r="E43" s="2">
        <v>3.5480929033823161</v>
      </c>
      <c r="F43" s="2">
        <v>3.5890911148210192</v>
      </c>
      <c r="G43" s="2">
        <v>3.6133206801402418</v>
      </c>
      <c r="H43" s="2">
        <v>0.77244797398019482</v>
      </c>
      <c r="I43" s="2">
        <v>1.2077732904460348</v>
      </c>
      <c r="J43" s="2">
        <v>2.9190174927020918</v>
      </c>
      <c r="K43" s="2">
        <v>2.914827772005113</v>
      </c>
      <c r="L43" s="2">
        <v>2.9759492642366769</v>
      </c>
      <c r="M43" s="2">
        <v>3.3107275869604935</v>
      </c>
      <c r="N43" s="2">
        <v>3.7368775746589034</v>
      </c>
      <c r="O43" s="2"/>
    </row>
    <row r="44" spans="1:19" x14ac:dyDescent="0.25">
      <c r="A44" t="s">
        <v>53</v>
      </c>
      <c r="B44" t="s">
        <v>123</v>
      </c>
      <c r="C44" s="2">
        <v>3.7256673315406275</v>
      </c>
      <c r="D44" s="2">
        <v>3.7036454942882102</v>
      </c>
      <c r="E44" s="2">
        <v>3.7281763905905985</v>
      </c>
      <c r="F44" s="2">
        <v>3.7411080048071588</v>
      </c>
      <c r="G44" s="2">
        <v>3.7371307793117037</v>
      </c>
      <c r="H44" s="2">
        <v>0.60786997254629327</v>
      </c>
      <c r="I44" s="2">
        <v>0.83967880392534777</v>
      </c>
      <c r="J44" s="2">
        <v>1.7016244872470887</v>
      </c>
      <c r="K44" s="2">
        <v>1.6015528149597946</v>
      </c>
      <c r="L44" s="2">
        <v>1.4999540308743731</v>
      </c>
      <c r="M44" s="2">
        <v>1.8853152896770142</v>
      </c>
      <c r="N44" s="2">
        <v>2.6772220332914376</v>
      </c>
    </row>
    <row r="45" spans="1:19" x14ac:dyDescent="0.25">
      <c r="A45" t="s">
        <v>55</v>
      </c>
      <c r="B45" t="s">
        <v>5</v>
      </c>
      <c r="C45" s="2">
        <v>1.0191988622896497</v>
      </c>
      <c r="D45" s="2">
        <v>2.1574205784732126</v>
      </c>
      <c r="E45" s="2">
        <v>2.2904368358913851</v>
      </c>
      <c r="F45" s="2">
        <v>2.4528301886792558</v>
      </c>
      <c r="G45" s="2">
        <v>2.9759093056211716</v>
      </c>
      <c r="H45" s="2">
        <v>3.7655919039774055</v>
      </c>
      <c r="I45" s="2">
        <v>4.1784037558685538</v>
      </c>
      <c r="J45" s="2">
        <v>5.1155115511551053</v>
      </c>
      <c r="K45" s="2">
        <v>5.156844106463887</v>
      </c>
      <c r="L45" s="2">
        <v>4.8856053384175313</v>
      </c>
      <c r="M45" s="2">
        <v>5.0023596035865925</v>
      </c>
      <c r="N45" s="2">
        <v>2.3292989266955999</v>
      </c>
    </row>
    <row r="46" spans="1:19" s="3" customFormat="1" x14ac:dyDescent="0.25">
      <c r="A46" s="3" t="s">
        <v>52</v>
      </c>
      <c r="B46" t="s">
        <v>50</v>
      </c>
      <c r="C46" s="4">
        <v>3.0579383906686841</v>
      </c>
      <c r="D46" s="4">
        <v>3.2981702807467377</v>
      </c>
      <c r="E46" s="4">
        <v>3.3292141008055558</v>
      </c>
      <c r="F46" s="4">
        <v>3.388881756616998</v>
      </c>
      <c r="G46" s="4">
        <v>3.5098729629944043</v>
      </c>
      <c r="H46" s="4">
        <v>1.354100110257737</v>
      </c>
      <c r="I46" s="4">
        <v>1.7379477131917678</v>
      </c>
      <c r="J46" s="4">
        <v>3.0935865110753982</v>
      </c>
      <c r="K46" s="4">
        <v>3.076761703421738</v>
      </c>
      <c r="L46" s="4">
        <v>3.0316592296039016</v>
      </c>
      <c r="M46" s="4">
        <v>3.3329478979723079</v>
      </c>
      <c r="N46" s="4">
        <v>3.2017725134189359</v>
      </c>
    </row>
    <row r="47" spans="1:19" x14ac:dyDescent="0.25">
      <c r="A47" s="16" t="s">
        <v>18</v>
      </c>
      <c r="B47" t="s">
        <v>6</v>
      </c>
      <c r="C47" s="16">
        <v>3.9588073868654976</v>
      </c>
      <c r="D47" s="16">
        <v>4.1335766550191382</v>
      </c>
      <c r="E47" s="16">
        <v>4.0851439449932379</v>
      </c>
      <c r="F47" s="16">
        <v>4.0282988808743241</v>
      </c>
      <c r="G47" s="16">
        <v>4.3134434376445201</v>
      </c>
      <c r="H47" s="16">
        <v>3.2939296973293253</v>
      </c>
      <c r="I47" s="16">
        <v>2.8520379368924091</v>
      </c>
      <c r="J47" s="16">
        <v>3.7073493232422141</v>
      </c>
      <c r="K47" s="16">
        <v>3.7291093477506805</v>
      </c>
      <c r="L47" s="16">
        <v>3.5624941086793913</v>
      </c>
      <c r="M47" s="16">
        <v>3.7437909191152645</v>
      </c>
      <c r="N47" s="16">
        <v>3.6771218514183563</v>
      </c>
    </row>
    <row r="49" spans="1:14" x14ac:dyDescent="0.25">
      <c r="A49" s="17" t="s">
        <v>22</v>
      </c>
      <c r="B49" t="s">
        <v>0</v>
      </c>
      <c r="C49" s="9">
        <v>45231</v>
      </c>
      <c r="D49" s="9">
        <v>45261</v>
      </c>
      <c r="E49" s="9">
        <v>45292</v>
      </c>
      <c r="F49" s="9">
        <v>45323</v>
      </c>
      <c r="G49" s="9">
        <v>45352</v>
      </c>
      <c r="H49" s="9">
        <v>45383</v>
      </c>
      <c r="I49" s="9">
        <v>45413</v>
      </c>
      <c r="J49" s="9">
        <v>45444</v>
      </c>
      <c r="K49" s="9">
        <v>45474</v>
      </c>
      <c r="L49" s="9">
        <v>45505</v>
      </c>
      <c r="M49" s="9">
        <v>45536</v>
      </c>
      <c r="N49" s="9">
        <v>45566</v>
      </c>
    </row>
    <row r="50" spans="1:14" x14ac:dyDescent="0.25">
      <c r="A50" t="s">
        <v>16</v>
      </c>
      <c r="B50" t="s">
        <v>127</v>
      </c>
      <c r="C50" s="2">
        <v>5.0951798450032726E-2</v>
      </c>
      <c r="D50" s="2">
        <v>4.2572228637186349E-2</v>
      </c>
      <c r="E50" s="2">
        <v>-2.4349640747983514E-2</v>
      </c>
      <c r="F50" s="2">
        <v>-9.3627108061086872E-2</v>
      </c>
      <c r="G50" s="2">
        <v>-5.9487405059338805E-2</v>
      </c>
      <c r="H50" s="2">
        <v>0.40120292773592769</v>
      </c>
      <c r="I50" s="2">
        <v>0.16737064126890289</v>
      </c>
      <c r="J50" s="2">
        <v>0.11154231636026513</v>
      </c>
      <c r="K50" s="2">
        <v>5.7890050030175111E-2</v>
      </c>
      <c r="L50" s="2">
        <v>0.16923296205377092</v>
      </c>
      <c r="M50" s="2">
        <v>0.1390086403985582</v>
      </c>
      <c r="N50" s="2">
        <v>8.2510847416742195E-2</v>
      </c>
    </row>
    <row r="51" spans="1:14" x14ac:dyDescent="0.25">
      <c r="A51" t="s">
        <v>17</v>
      </c>
      <c r="B51" t="s">
        <v>128</v>
      </c>
      <c r="C51" s="2">
        <v>0.23769266962333013</v>
      </c>
      <c r="D51" s="2">
        <v>0.13360842352561431</v>
      </c>
      <c r="E51" s="2">
        <v>0.26396657436534987</v>
      </c>
      <c r="F51" s="2">
        <v>0.29049748175597578</v>
      </c>
      <c r="G51" s="2">
        <v>0.27357681958197677</v>
      </c>
      <c r="H51" s="2">
        <v>0.41310032957785481</v>
      </c>
      <c r="I51" s="2">
        <v>0.56066906415550477</v>
      </c>
      <c r="J51" s="2">
        <v>0.15096406126748008</v>
      </c>
      <c r="K51" s="2">
        <v>0.13767558725440043</v>
      </c>
      <c r="L51" s="2">
        <v>8.3791047065531643E-2</v>
      </c>
      <c r="M51" s="2">
        <v>7.6639400821195913E-2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0.17010849535081274</v>
      </c>
      <c r="D52" s="2">
        <v>0.10066113126019172</v>
      </c>
      <c r="E52" s="2">
        <v>0.15962084005778543</v>
      </c>
      <c r="F52" s="2">
        <v>0.15147733551030651</v>
      </c>
      <c r="G52" s="2">
        <v>0.15303614489908934</v>
      </c>
      <c r="H52" s="2">
        <v>0.40879449082695452</v>
      </c>
      <c r="I52" s="2">
        <v>0.418328777390927</v>
      </c>
      <c r="J52" s="2">
        <v>0.13669677172772232</v>
      </c>
      <c r="K52" s="2">
        <v>0.10880006783377816</v>
      </c>
      <c r="L52" s="2">
        <v>0.11471368995812048</v>
      </c>
      <c r="M52" s="2">
        <v>9.9211714693122843E-2</v>
      </c>
      <c r="N52" s="2">
        <v>2.9861847897300287E-2</v>
      </c>
    </row>
    <row r="53" spans="1:14" x14ac:dyDescent="0.25">
      <c r="A53" t="s">
        <v>54</v>
      </c>
      <c r="B53" t="s">
        <v>130</v>
      </c>
      <c r="C53" s="2">
        <v>1.7459652589146835E-2</v>
      </c>
      <c r="D53" s="2">
        <v>1.0623833651179915E-2</v>
      </c>
      <c r="E53" s="2">
        <v>2.8930459539645348E-2</v>
      </c>
      <c r="F53" s="2">
        <v>1.9990747817431487E-2</v>
      </c>
      <c r="G53" s="2">
        <v>2.5338772495794526E-2</v>
      </c>
      <c r="H53" s="2">
        <v>2.6776950496943064</v>
      </c>
      <c r="I53" s="2">
        <v>2.450060242802321</v>
      </c>
      <c r="J53" s="2">
        <v>0.78697282172294392</v>
      </c>
      <c r="K53" s="2">
        <v>0.8396961801691889</v>
      </c>
      <c r="L53" s="2">
        <v>0.80811559226335916</v>
      </c>
      <c r="M53" s="2">
        <v>0.50935558253410607</v>
      </c>
      <c r="N53" s="2">
        <v>0.11867467414274246</v>
      </c>
    </row>
    <row r="54" spans="1:14" x14ac:dyDescent="0.25">
      <c r="A54" t="s">
        <v>53</v>
      </c>
      <c r="B54" t="s">
        <v>131</v>
      </c>
      <c r="C54" s="2">
        <v>6.4709518519053155E-2</v>
      </c>
      <c r="D54" s="2">
        <v>4.988900985288458E-2</v>
      </c>
      <c r="E54" s="2">
        <v>8.2563191373566713E-2</v>
      </c>
      <c r="F54" s="2">
        <v>7.1438491387505909E-2</v>
      </c>
      <c r="G54" s="2">
        <v>6.9292002666918151E-2</v>
      </c>
      <c r="H54" s="2">
        <v>2.156230868682766</v>
      </c>
      <c r="I54" s="2">
        <v>1.9103509399775942</v>
      </c>
      <c r="J54" s="2">
        <v>1.2536106508778442</v>
      </c>
      <c r="K54" s="2">
        <v>1.8244484633397797</v>
      </c>
      <c r="L54" s="2">
        <v>1.956176662392076</v>
      </c>
      <c r="M54" s="2">
        <v>1.6352759202335769</v>
      </c>
      <c r="N54" s="2">
        <v>0.94967869602995325</v>
      </c>
    </row>
    <row r="55" spans="1:14" x14ac:dyDescent="0.25">
      <c r="A55" t="s">
        <v>55</v>
      </c>
      <c r="B55" t="s">
        <v>132</v>
      </c>
      <c r="C55" s="2">
        <v>2.8916804930078088</v>
      </c>
      <c r="D55" s="2">
        <v>1.7820887699022552</v>
      </c>
      <c r="E55" s="2">
        <v>1.7304151247852708</v>
      </c>
      <c r="F55" s="2">
        <v>1.260609564986916</v>
      </c>
      <c r="G55" s="2">
        <v>1.9521210406284517</v>
      </c>
      <c r="H55" s="2">
        <v>1.5764608906298125</v>
      </c>
      <c r="I55" s="2">
        <v>0.89581315432951314</v>
      </c>
      <c r="J55" s="2">
        <v>0.22916730381474792</v>
      </c>
      <c r="K55" s="2">
        <v>0.19604690110595069</v>
      </c>
      <c r="L55" s="2">
        <v>0.20443728633001079</v>
      </c>
      <c r="M55" s="2">
        <v>0.19535020247366042</v>
      </c>
      <c r="N55" s="2">
        <v>1.7546298279339165</v>
      </c>
    </row>
    <row r="56" spans="1:14" s="3" customFormat="1" x14ac:dyDescent="0.25">
      <c r="A56" s="3" t="s">
        <v>52</v>
      </c>
      <c r="B56" t="s">
        <v>133</v>
      </c>
      <c r="C56" s="2">
        <v>0.62322735552890851</v>
      </c>
      <c r="D56" s="2">
        <v>0.38630939730529112</v>
      </c>
      <c r="E56" s="2">
        <v>0.39343688805762511</v>
      </c>
      <c r="F56" s="2">
        <v>0.28860581954365561</v>
      </c>
      <c r="G56" s="2">
        <v>0.43424994187957111</v>
      </c>
      <c r="H56" s="2">
        <v>2.3298045114998418</v>
      </c>
      <c r="I56" s="2">
        <v>2.0042091700704701</v>
      </c>
      <c r="J56" s="2">
        <v>0.7788674889013234</v>
      </c>
      <c r="K56" s="2">
        <v>0.93301276337086314</v>
      </c>
      <c r="L56" s="2">
        <v>0.94727361677530819</v>
      </c>
      <c r="M56" s="2">
        <v>0.70337592715515296</v>
      </c>
      <c r="N56" s="2">
        <v>0.64844833134575941</v>
      </c>
    </row>
    <row r="57" spans="1:14" x14ac:dyDescent="0.25">
      <c r="A57" s="16" t="s">
        <v>18</v>
      </c>
      <c r="B57" t="s">
        <v>134</v>
      </c>
      <c r="C57" s="16">
        <v>0.30583072586246418</v>
      </c>
      <c r="D57" s="16">
        <v>0.18622106534501093</v>
      </c>
      <c r="E57" s="16">
        <v>0.22965552268274703</v>
      </c>
      <c r="F57" s="19">
        <v>0.19255129061421083</v>
      </c>
      <c r="G57" s="27">
        <v>0.23726782698321269</v>
      </c>
      <c r="H57" s="27">
        <v>0.98419266502451919</v>
      </c>
      <c r="I57" s="27">
        <v>0.89334591557529341</v>
      </c>
      <c r="J57" s="27">
        <v>0.32904551234251755</v>
      </c>
      <c r="K57" s="27">
        <v>0.35567565674734913</v>
      </c>
      <c r="L57" s="27">
        <v>0.3640895165521254</v>
      </c>
      <c r="M57" s="27">
        <v>0.28017640567604296</v>
      </c>
      <c r="N57" s="27">
        <v>0.21514642701410258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9" sqref="N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44682</v>
      </c>
      <c r="D5" s="9">
        <v>44713</v>
      </c>
      <c r="E5" s="9">
        <v>44743</v>
      </c>
      <c r="F5" s="9">
        <v>44774</v>
      </c>
      <c r="G5" s="9">
        <v>44805</v>
      </c>
      <c r="H5" s="9">
        <v>44835</v>
      </c>
      <c r="I5" s="9">
        <v>44866</v>
      </c>
      <c r="J5" s="9">
        <v>44896</v>
      </c>
      <c r="K5" s="9">
        <v>44927</v>
      </c>
      <c r="L5" s="9">
        <v>44958</v>
      </c>
      <c r="M5" s="9">
        <v>44986</v>
      </c>
      <c r="N5" s="9">
        <v>45017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2.5125760482773329</v>
      </c>
      <c r="D6" s="2">
        <v>3.0005844289016386</v>
      </c>
      <c r="E6" s="2">
        <v>3.5897360523363893</v>
      </c>
      <c r="F6" s="18">
        <v>3.2505259057119193</v>
      </c>
      <c r="G6" s="23">
        <v>2.6705206161721851</v>
      </c>
      <c r="H6" s="23">
        <v>3.0762598456590884</v>
      </c>
      <c r="I6" s="23">
        <v>3.0885384060830474</v>
      </c>
      <c r="J6" s="23">
        <v>3.2960106566106711</v>
      </c>
      <c r="K6" s="23">
        <v>2.5549578017337602</v>
      </c>
      <c r="L6" s="23">
        <v>2.327391409146939</v>
      </c>
      <c r="M6" s="23">
        <v>2.9598462543950328</v>
      </c>
      <c r="N6" s="23">
        <v>3.5418389753509478</v>
      </c>
      <c r="O6" s="2"/>
      <c r="Q6" t="s">
        <v>124</v>
      </c>
      <c r="R6" s="2">
        <v>2.4248501766021398</v>
      </c>
      <c r="S6" s="2">
        <v>2.8460086101566699</v>
      </c>
      <c r="T6" s="11"/>
    </row>
    <row r="7" spans="1:20" x14ac:dyDescent="0.25">
      <c r="A7" t="s">
        <v>17</v>
      </c>
      <c r="B7" t="s">
        <v>125</v>
      </c>
      <c r="C7" s="2">
        <v>3.4282613064581806</v>
      </c>
      <c r="D7" s="2">
        <v>3.5347535504269887</v>
      </c>
      <c r="E7" s="2">
        <v>3.3032375517075114</v>
      </c>
      <c r="F7" s="18">
        <v>3.1790508933505008</v>
      </c>
      <c r="G7" s="23">
        <v>3.3174629162629987</v>
      </c>
      <c r="H7" s="23">
        <v>3.4621990369500137</v>
      </c>
      <c r="I7" s="23">
        <v>3.4788847854964611</v>
      </c>
      <c r="J7" s="23">
        <v>3.7047426419060256</v>
      </c>
      <c r="K7" s="23">
        <v>3.0630141400330348</v>
      </c>
      <c r="L7" s="23">
        <v>3.5677781140757734</v>
      </c>
      <c r="M7" s="23">
        <v>3.334452600773413</v>
      </c>
      <c r="N7" s="23">
        <v>3.7712456064093383</v>
      </c>
      <c r="O7" s="2"/>
      <c r="Q7" t="s">
        <v>125</v>
      </c>
      <c r="R7" s="2">
        <v>3.2629601790330089</v>
      </c>
      <c r="S7" s="2">
        <v>3.4341226153228899</v>
      </c>
      <c r="T7" s="11"/>
    </row>
    <row r="8" spans="1:20" x14ac:dyDescent="0.25">
      <c r="A8" s="3" t="s">
        <v>13</v>
      </c>
      <c r="B8" t="s">
        <v>15</v>
      </c>
      <c r="C8" s="4">
        <v>3.090640474076042</v>
      </c>
      <c r="D8" s="4">
        <v>3.3378009165050324</v>
      </c>
      <c r="E8" s="4">
        <v>3.4088719510760468</v>
      </c>
      <c r="F8" s="21">
        <v>3.2054043297003729</v>
      </c>
      <c r="G8" s="25">
        <v>3.0789298658414994</v>
      </c>
      <c r="H8" s="25">
        <v>3.3199000211600302</v>
      </c>
      <c r="I8" s="25">
        <v>3.3349608024930317</v>
      </c>
      <c r="J8" s="23">
        <v>3.5540397318572463</v>
      </c>
      <c r="K8" s="23">
        <v>2.8756895082328087</v>
      </c>
      <c r="L8" s="23">
        <v>3.1104371357730498</v>
      </c>
      <c r="M8" s="23">
        <v>3.1963320999245046</v>
      </c>
      <c r="N8" s="23">
        <v>3.6866614580461903</v>
      </c>
      <c r="O8" s="4"/>
      <c r="P8" s="3"/>
      <c r="Q8" s="3" t="s">
        <v>15</v>
      </c>
      <c r="R8" s="4">
        <v>2.9539419938864473</v>
      </c>
      <c r="S8" s="4">
        <v>3.2172800504941383</v>
      </c>
      <c r="T8" s="11"/>
    </row>
    <row r="9" spans="1:20" x14ac:dyDescent="0.25">
      <c r="A9" t="s">
        <v>54</v>
      </c>
      <c r="B9" t="s">
        <v>9</v>
      </c>
      <c r="C9" s="2">
        <v>2.0448753052977775</v>
      </c>
      <c r="D9" s="2">
        <v>2.0788231627847598</v>
      </c>
      <c r="E9" s="2">
        <v>1.9687987778950378</v>
      </c>
      <c r="F9" s="18">
        <v>2.0177050832894921</v>
      </c>
      <c r="G9" s="23">
        <v>1.9813439224312011</v>
      </c>
      <c r="H9" s="23">
        <v>1.9561532171408358</v>
      </c>
      <c r="I9" s="23">
        <v>1.9510868405198112</v>
      </c>
      <c r="J9" s="23">
        <v>2.0016763593475151</v>
      </c>
      <c r="K9" s="23">
        <v>2.0500217123214037</v>
      </c>
      <c r="L9" s="23">
        <v>2.1016225809632916</v>
      </c>
      <c r="M9" s="23">
        <v>2.1201604904543148</v>
      </c>
      <c r="N9" s="23">
        <v>4.0986281060996692</v>
      </c>
      <c r="O9" s="2"/>
      <c r="Q9" t="s">
        <v>9</v>
      </c>
      <c r="R9" s="2">
        <v>2.0000470562754282</v>
      </c>
      <c r="S9" s="2">
        <v>2.5926082224596696</v>
      </c>
      <c r="T9" s="11"/>
    </row>
    <row r="10" spans="1:20" x14ac:dyDescent="0.25">
      <c r="A10" t="s">
        <v>53</v>
      </c>
      <c r="B10" t="s">
        <v>126</v>
      </c>
      <c r="C10" s="2">
        <v>2.7235001295752084</v>
      </c>
      <c r="D10" s="2">
        <v>2.7583088501653705</v>
      </c>
      <c r="E10" s="2">
        <v>2.815704324230722</v>
      </c>
      <c r="F10" s="18">
        <v>3.1130004711165862</v>
      </c>
      <c r="G10" s="23">
        <v>2.7559002144407194</v>
      </c>
      <c r="H10" s="23">
        <v>2.8493663577648087</v>
      </c>
      <c r="I10" s="23">
        <v>2.8135109612563189</v>
      </c>
      <c r="J10" s="23">
        <v>2.8688020800924501</v>
      </c>
      <c r="K10" s="23">
        <v>2.8901202115711393</v>
      </c>
      <c r="L10" s="23">
        <v>2.9575285128954216</v>
      </c>
      <c r="M10" s="23">
        <v>2.9899026525705725</v>
      </c>
      <c r="N10" s="23">
        <v>4.1861448103717427</v>
      </c>
      <c r="Q10" t="s">
        <v>126</v>
      </c>
      <c r="R10" s="2">
        <v>2.6778581947608044</v>
      </c>
      <c r="S10" s="2">
        <v>3.2559240468522193</v>
      </c>
      <c r="T10" s="11"/>
    </row>
    <row r="11" spans="1:20" x14ac:dyDescent="0.25">
      <c r="A11" t="s">
        <v>55</v>
      </c>
      <c r="B11" t="s">
        <v>11</v>
      </c>
      <c r="C11" s="2">
        <v>2.9311939137927512</v>
      </c>
      <c r="D11" s="2">
        <v>2.7969358773238917</v>
      </c>
      <c r="E11" s="2">
        <v>2.8442493730659493</v>
      </c>
      <c r="F11" s="18">
        <v>2.7734488955369505</v>
      </c>
      <c r="G11" s="23">
        <v>2.8052827096708062</v>
      </c>
      <c r="H11" s="23">
        <v>2.7640428850166736</v>
      </c>
      <c r="I11" s="23">
        <v>2.5884235127919322</v>
      </c>
      <c r="J11" s="23">
        <v>2.6566755981952821</v>
      </c>
      <c r="K11" s="23">
        <v>2.7662799676626548</v>
      </c>
      <c r="L11" s="23">
        <v>3.0506968580764986</v>
      </c>
      <c r="M11" s="23">
        <v>2.8915287389112199</v>
      </c>
      <c r="N11" s="23">
        <v>2.6724548286878673</v>
      </c>
      <c r="Q11" t="s">
        <v>11</v>
      </c>
      <c r="R11" s="2">
        <v>2.6840599825222649</v>
      </c>
      <c r="S11" s="2">
        <v>2.84524009833456</v>
      </c>
      <c r="T11" s="11"/>
    </row>
    <row r="12" spans="1:20" s="3" customFormat="1" x14ac:dyDescent="0.25">
      <c r="A12" s="3" t="s">
        <v>52</v>
      </c>
      <c r="B12" t="s">
        <v>47</v>
      </c>
      <c r="C12" s="4">
        <v>2.3803627859439116</v>
      </c>
      <c r="D12" s="4">
        <v>2.3805188818325429</v>
      </c>
      <c r="E12" s="4">
        <v>2.340869382812472</v>
      </c>
      <c r="F12" s="21">
        <v>2.4228259210935144</v>
      </c>
      <c r="G12" s="25">
        <v>2.3263328504836518</v>
      </c>
      <c r="H12" s="25">
        <v>2.3252427781183336</v>
      </c>
      <c r="I12" s="25">
        <v>2.2786168262359072</v>
      </c>
      <c r="J12" s="23">
        <v>2.3338589567796779</v>
      </c>
      <c r="K12" s="23">
        <v>2.3883549426793333</v>
      </c>
      <c r="L12" s="23">
        <v>2.4906447479037497</v>
      </c>
      <c r="M12" s="23">
        <v>2.4764612544918281</v>
      </c>
      <c r="N12" s="23">
        <v>3.8306023762616279</v>
      </c>
      <c r="Q12" s="3" t="s">
        <v>47</v>
      </c>
      <c r="R12" s="4">
        <v>2.2944661838655773</v>
      </c>
      <c r="S12" s="4">
        <v>2.7965158303341346</v>
      </c>
      <c r="T12" s="12"/>
    </row>
    <row r="13" spans="1:20" x14ac:dyDescent="0.25">
      <c r="A13" s="16" t="s">
        <v>18</v>
      </c>
      <c r="B13" t="s">
        <v>12</v>
      </c>
      <c r="C13" s="16">
        <v>2.868200261961551</v>
      </c>
      <c r="D13" s="16">
        <v>3.0380054669169718</v>
      </c>
      <c r="E13" s="16">
        <v>3.0744017547108506</v>
      </c>
      <c r="F13" s="19">
        <v>2.9603214415351635</v>
      </c>
      <c r="G13" s="27">
        <v>2.8432363581752549</v>
      </c>
      <c r="H13" s="27">
        <v>3.0083996434623268</v>
      </c>
      <c r="I13" s="27">
        <v>3.0041417692182755</v>
      </c>
      <c r="J13" s="27">
        <v>3.1719113404388914</v>
      </c>
      <c r="K13" s="27">
        <v>2.7230691937505767</v>
      </c>
      <c r="L13" s="27">
        <v>2.916334529808962</v>
      </c>
      <c r="M13" s="27">
        <v>2.9708875643173345</v>
      </c>
      <c r="N13" s="27">
        <v>3.7317399518730165</v>
      </c>
      <c r="O13" s="16"/>
      <c r="P13" s="16"/>
      <c r="Q13" s="16" t="s">
        <v>12</v>
      </c>
      <c r="R13" s="16">
        <v>2.7474115882204746</v>
      </c>
      <c r="S13" s="16">
        <v>3.0855078099374724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44682</v>
      </c>
      <c r="D17" s="9">
        <v>44713</v>
      </c>
      <c r="E17" s="9">
        <v>44743</v>
      </c>
      <c r="F17" s="9">
        <v>44774</v>
      </c>
      <c r="G17" s="9">
        <v>44805</v>
      </c>
      <c r="H17" s="9">
        <v>44835</v>
      </c>
      <c r="I17" s="9">
        <v>44866</v>
      </c>
      <c r="J17" s="9">
        <v>44896</v>
      </c>
      <c r="K17" s="9">
        <v>44927</v>
      </c>
      <c r="L17" s="9">
        <v>44958</v>
      </c>
      <c r="M17" s="9">
        <v>44986</v>
      </c>
      <c r="N17" s="9">
        <v>45017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-2.0277812702502729E-3</v>
      </c>
      <c r="D18" s="2">
        <v>8.1841574063026279E-3</v>
      </c>
      <c r="E18" s="2">
        <v>8.8821073652489702E-5</v>
      </c>
      <c r="F18" s="18">
        <v>2.2605369806010245E-3</v>
      </c>
      <c r="G18" s="23">
        <v>6.7238974949761499E-3</v>
      </c>
      <c r="H18" s="23">
        <v>4.2517663032244357E-3</v>
      </c>
      <c r="I18" s="23">
        <v>2.736026642327527E-3</v>
      </c>
      <c r="J18" s="23">
        <v>3.756700440121552E-3</v>
      </c>
      <c r="K18" s="23">
        <v>2.0494376717259399E-2</v>
      </c>
      <c r="L18" s="23">
        <v>2.8387257586798054E-2</v>
      </c>
      <c r="M18" s="23">
        <v>6.3126924236251547E-2</v>
      </c>
      <c r="N18" s="23">
        <v>1.1696111451314217</v>
      </c>
      <c r="O18" s="2"/>
      <c r="P18" s="2"/>
      <c r="Q18" s="2" t="s">
        <v>105</v>
      </c>
      <c r="R18" s="2">
        <v>2.1645104225796281E-3</v>
      </c>
      <c r="S18" s="2">
        <v>0.32040492591793268</v>
      </c>
    </row>
    <row r="19" spans="1:19" x14ac:dyDescent="0.25">
      <c r="A19" t="s">
        <v>17</v>
      </c>
      <c r="B19" t="s">
        <v>106</v>
      </c>
      <c r="C19" s="2">
        <v>1.1753411371279832E-2</v>
      </c>
      <c r="D19" s="2">
        <v>1.1972858579751833E-2</v>
      </c>
      <c r="E19" s="2">
        <v>1.5083348467629598E-2</v>
      </c>
      <c r="F19" s="18">
        <v>9.8488183835980792E-3</v>
      </c>
      <c r="G19" s="23">
        <v>9.3326653104508495E-3</v>
      </c>
      <c r="H19" s="23">
        <v>7.3151163139342223E-3</v>
      </c>
      <c r="I19" s="23">
        <v>1.4442198708764398E-2</v>
      </c>
      <c r="J19" s="23">
        <v>1.7100324031695813E-2</v>
      </c>
      <c r="K19" s="23">
        <v>0.11402731972743174</v>
      </c>
      <c r="L19" s="23">
        <v>0.13185623991679307</v>
      </c>
      <c r="M19" s="23">
        <v>0.23062128096779189</v>
      </c>
      <c r="N19" s="23">
        <v>1.4990506874165241</v>
      </c>
      <c r="O19" s="2"/>
      <c r="P19" s="2"/>
      <c r="Q19" s="2" t="s">
        <v>106</v>
      </c>
      <c r="R19" s="2">
        <v>8.0707284305920508E-3</v>
      </c>
      <c r="S19" s="2">
        <v>0.49388888200713521</v>
      </c>
    </row>
    <row r="20" spans="1:19" x14ac:dyDescent="0.25">
      <c r="A20" s="3" t="s">
        <v>13</v>
      </c>
      <c r="B20" t="s">
        <v>107</v>
      </c>
      <c r="C20" s="4">
        <v>6.6721700940139961E-3</v>
      </c>
      <c r="D20" s="4">
        <v>1.0575932690207068E-2</v>
      </c>
      <c r="E20" s="4">
        <v>9.5547404937628144E-3</v>
      </c>
      <c r="F20" s="21">
        <v>7.0509554053082013E-3</v>
      </c>
      <c r="G20" s="25">
        <v>8.3707907433070439E-3</v>
      </c>
      <c r="H20" s="25">
        <v>6.1856334799004209E-3</v>
      </c>
      <c r="I20" s="25">
        <v>1.0126034915835191E-2</v>
      </c>
      <c r="J20" s="25">
        <v>1.2180418132007986E-2</v>
      </c>
      <c r="K20" s="25">
        <v>7.9540939399565413E-2</v>
      </c>
      <c r="L20" s="25">
        <v>9.3706358581599147E-2</v>
      </c>
      <c r="M20" s="25">
        <v>0.16886470726105962</v>
      </c>
      <c r="N20" s="25">
        <v>1.3775835659441809</v>
      </c>
      <c r="O20" s="4"/>
      <c r="P20" s="4"/>
      <c r="Q20" s="4" t="s">
        <v>107</v>
      </c>
      <c r="R20" s="4">
        <v>5.8930563295285596E-3</v>
      </c>
      <c r="S20" s="4">
        <v>0.42992389279660126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5.6361327549048212E-4</v>
      </c>
      <c r="F21" s="18">
        <v>9.5057871607728828E-4</v>
      </c>
      <c r="G21" s="23">
        <v>1.0844613239114675E-2</v>
      </c>
      <c r="H21" s="23">
        <v>3.4321216793867793E-2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2.8484944872293498</v>
      </c>
      <c r="O21" s="2"/>
      <c r="P21" s="2"/>
      <c r="Q21" s="2" t="s">
        <v>108</v>
      </c>
      <c r="R21" s="2">
        <v>3.8900018353791865E-3</v>
      </c>
      <c r="S21" s="2">
        <v>0.71212362180733746</v>
      </c>
    </row>
    <row r="22" spans="1:19" x14ac:dyDescent="0.25">
      <c r="A22" t="s">
        <v>53</v>
      </c>
      <c r="B22" t="s">
        <v>109</v>
      </c>
      <c r="C22" s="2">
        <v>1.2717318816259926E-3</v>
      </c>
      <c r="D22" s="2">
        <v>3.5168991023857288E-3</v>
      </c>
      <c r="E22" s="2">
        <v>8.889644425552401E-3</v>
      </c>
      <c r="F22" s="18">
        <v>1.3491834525355628E-2</v>
      </c>
      <c r="G22" s="23">
        <v>7.3941580151147601E-2</v>
      </c>
      <c r="H22" s="23">
        <v>5.6465062989512482E-2</v>
      </c>
      <c r="I22" s="23">
        <v>7.1631144742637431E-2</v>
      </c>
      <c r="J22" s="23">
        <v>3.7421475489854306E-2</v>
      </c>
      <c r="K22" s="23">
        <v>4.8702283604678431E-2</v>
      </c>
      <c r="L22" s="23">
        <v>4.7177986058186239E-2</v>
      </c>
      <c r="M22" s="23">
        <v>7.4195503147686637E-2</v>
      </c>
      <c r="N22" s="23">
        <v>2.7642018519682212</v>
      </c>
      <c r="O22" s="2"/>
      <c r="P22" s="2"/>
      <c r="Q22" s="2" t="s">
        <v>109</v>
      </c>
      <c r="R22" s="2">
        <v>2.2219114442339299E-2</v>
      </c>
      <c r="S22" s="2">
        <v>0.73356940619469313</v>
      </c>
    </row>
    <row r="23" spans="1:19" x14ac:dyDescent="0.25">
      <c r="A23" t="s">
        <v>55</v>
      </c>
      <c r="B23" t="s">
        <v>110</v>
      </c>
      <c r="C23" s="2">
        <v>1.2569130216188995E-2</v>
      </c>
      <c r="D23" s="2">
        <v>4.2593445562111309E-2</v>
      </c>
      <c r="E23" s="2">
        <v>4.2848672715773084E-2</v>
      </c>
      <c r="F23" s="18">
        <v>4.2987973693270121E-2</v>
      </c>
      <c r="G23" s="23">
        <v>4.9572679879336778E-2</v>
      </c>
      <c r="H23" s="23">
        <v>0.28289474587778463</v>
      </c>
      <c r="I23" s="23">
        <v>0.28203846787812648</v>
      </c>
      <c r="J23" s="23">
        <v>0.27514461399115442</v>
      </c>
      <c r="K23" s="23">
        <v>0.34438604661639616</v>
      </c>
      <c r="L23" s="23">
        <v>0.35848245109130472</v>
      </c>
      <c r="M23" s="23">
        <v>0.3697052665542766</v>
      </c>
      <c r="N23" s="23">
        <v>0.55197290097702956</v>
      </c>
      <c r="O23" s="2"/>
      <c r="P23" s="2"/>
      <c r="Q23" s="2" t="s">
        <v>110</v>
      </c>
      <c r="R23" s="2">
        <v>8.5887477484478822E-2</v>
      </c>
      <c r="S23" s="2">
        <v>0.40613666630975176</v>
      </c>
    </row>
    <row r="24" spans="1:19" x14ac:dyDescent="0.25">
      <c r="A24" t="s">
        <v>52</v>
      </c>
      <c r="B24" t="s">
        <v>111</v>
      </c>
      <c r="C24" s="4">
        <v>2.8329651416503232E-3</v>
      </c>
      <c r="D24" s="2">
        <v>9.4175024874578739E-3</v>
      </c>
      <c r="E24" s="2">
        <v>1.1027034129245994E-2</v>
      </c>
      <c r="F24" s="18">
        <v>1.2335325879031522E-2</v>
      </c>
      <c r="G24" s="23">
        <v>3.321088678748163E-2</v>
      </c>
      <c r="H24" s="23">
        <v>8.9654533841678763E-2</v>
      </c>
      <c r="I24" s="23">
        <v>7.3499780323207808E-2</v>
      </c>
      <c r="J24" s="23">
        <v>6.4223296172118527E-2</v>
      </c>
      <c r="K24" s="23">
        <v>8.0814826392775707E-2</v>
      </c>
      <c r="L24" s="23">
        <v>8.3312086841744737E-2</v>
      </c>
      <c r="M24" s="23">
        <v>9.180595632474331E-2</v>
      </c>
      <c r="N24" s="23">
        <v>2.3650010301566473</v>
      </c>
      <c r="O24" s="2"/>
      <c r="P24" s="2"/>
      <c r="Q24" s="2" t="s">
        <v>111</v>
      </c>
      <c r="R24" s="2">
        <v>2.4683443730156036E-2</v>
      </c>
      <c r="S24" s="2">
        <v>0.65523347492897777</v>
      </c>
    </row>
    <row r="25" spans="1:19" x14ac:dyDescent="0.25">
      <c r="A25" s="16" t="s">
        <v>18</v>
      </c>
      <c r="B25" t="s">
        <v>112</v>
      </c>
      <c r="C25" s="16">
        <v>5.4698325037678686E-3</v>
      </c>
      <c r="D25" s="16">
        <v>1.021314294708997E-2</v>
      </c>
      <c r="E25" s="16">
        <v>1.0015823974271143E-2</v>
      </c>
      <c r="F25" s="19">
        <v>8.7058806672262179E-3</v>
      </c>
      <c r="G25" s="27">
        <v>1.6150052749327681E-2</v>
      </c>
      <c r="H25" s="27">
        <v>3.2325888497995336E-2</v>
      </c>
      <c r="I25" s="27">
        <v>2.9973018154147546E-2</v>
      </c>
      <c r="J25" s="27">
        <v>2.8478872981032133E-2</v>
      </c>
      <c r="K25" s="27">
        <v>7.9939887160017875E-2</v>
      </c>
      <c r="L25" s="27">
        <v>9.0451147205511617E-2</v>
      </c>
      <c r="M25" s="27">
        <v>0.14473194173856552</v>
      </c>
      <c r="N25" s="27">
        <v>1.6868166361291408</v>
      </c>
      <c r="O25" s="16"/>
      <c r="P25" s="16"/>
      <c r="Q25" s="16" t="s">
        <v>112</v>
      </c>
      <c r="R25" s="16">
        <v>1.1777709372904826E-2</v>
      </c>
      <c r="S25" s="16">
        <v>0.50048490305830895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44682</v>
      </c>
      <c r="D29" s="9">
        <v>44713</v>
      </c>
      <c r="E29" s="9">
        <v>44743</v>
      </c>
      <c r="F29" s="9">
        <v>44774</v>
      </c>
      <c r="G29" s="9">
        <v>44805</v>
      </c>
      <c r="H29" s="9">
        <v>44835</v>
      </c>
      <c r="I29" s="9">
        <v>44866</v>
      </c>
      <c r="J29" s="9">
        <v>44896</v>
      </c>
      <c r="K29" s="9">
        <v>44927</v>
      </c>
      <c r="L29" s="9">
        <v>44958</v>
      </c>
      <c r="M29" s="9">
        <v>44986</v>
      </c>
      <c r="N29" s="9">
        <v>45017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2.5146038295475832</v>
      </c>
      <c r="D30" s="2">
        <v>2.9924002714953359</v>
      </c>
      <c r="E30" s="2">
        <v>3.5896472312627368</v>
      </c>
      <c r="F30" s="2">
        <v>3.2482653687313183</v>
      </c>
      <c r="G30" s="2">
        <v>2.6637967186772089</v>
      </c>
      <c r="H30" s="2">
        <v>3.072008079355864</v>
      </c>
      <c r="I30" s="2">
        <v>3.0858023794407199</v>
      </c>
      <c r="J30" s="2">
        <v>3.2922539561705495</v>
      </c>
      <c r="K30" s="2">
        <v>2.5344634250165008</v>
      </c>
      <c r="L30" s="2">
        <v>2.2990041515601409</v>
      </c>
      <c r="M30" s="2">
        <v>2.8967193301587812</v>
      </c>
      <c r="N30" s="2">
        <v>2.3722278302195261</v>
      </c>
      <c r="O30" s="2"/>
      <c r="Q30" t="s">
        <v>113</v>
      </c>
      <c r="R30" s="2">
        <v>2.4226856661795599</v>
      </c>
      <c r="S30" s="2">
        <v>2.525603684238737</v>
      </c>
    </row>
    <row r="31" spans="1:19" x14ac:dyDescent="0.25">
      <c r="A31" t="s">
        <v>17</v>
      </c>
      <c r="B31" t="s">
        <v>114</v>
      </c>
      <c r="C31" s="2">
        <v>3.4165078950869008</v>
      </c>
      <c r="D31" s="2">
        <v>3.5227806918472369</v>
      </c>
      <c r="E31" s="2">
        <v>3.2881542032398818</v>
      </c>
      <c r="F31" s="2">
        <v>3.1692020749669028</v>
      </c>
      <c r="G31" s="2">
        <v>3.3081302509525479</v>
      </c>
      <c r="H31" s="2">
        <v>3.4548839206360795</v>
      </c>
      <c r="I31" s="2">
        <v>3.4644425867876967</v>
      </c>
      <c r="J31" s="2">
        <v>3.6876423178743298</v>
      </c>
      <c r="K31" s="2">
        <v>2.9489868203056031</v>
      </c>
      <c r="L31" s="2">
        <v>3.4359218741589803</v>
      </c>
      <c r="M31" s="2">
        <v>3.1038313198056211</v>
      </c>
      <c r="N31" s="2">
        <v>2.2721949189928141</v>
      </c>
      <c r="O31" s="2"/>
      <c r="Q31" t="s">
        <v>114</v>
      </c>
      <c r="R31" s="2">
        <v>3.2548894506024166</v>
      </c>
      <c r="S31" s="2">
        <v>2.9402337333157549</v>
      </c>
    </row>
    <row r="32" spans="1:19" x14ac:dyDescent="0.25">
      <c r="A32" s="3" t="s">
        <v>13</v>
      </c>
      <c r="B32" t="s">
        <v>115</v>
      </c>
      <c r="C32" s="4">
        <v>3.083968303982028</v>
      </c>
      <c r="D32" s="4">
        <v>3.3272249838148253</v>
      </c>
      <c r="E32" s="4">
        <v>3.399317210582284</v>
      </c>
      <c r="F32" s="4">
        <v>3.1983533742950647</v>
      </c>
      <c r="G32" s="4">
        <v>3.0705590750981924</v>
      </c>
      <c r="H32" s="4">
        <v>3.3137143876801298</v>
      </c>
      <c r="I32" s="4">
        <v>3.3248347675771965</v>
      </c>
      <c r="J32" s="4">
        <v>3.5418593137252383</v>
      </c>
      <c r="K32" s="4">
        <v>2.7961485688332433</v>
      </c>
      <c r="L32" s="4">
        <v>3.0167307771914507</v>
      </c>
      <c r="M32" s="4">
        <v>3.027467392663445</v>
      </c>
      <c r="N32" s="4">
        <v>2.3090778921020094</v>
      </c>
      <c r="O32" s="4"/>
      <c r="P32" s="3"/>
      <c r="Q32" s="3" t="s">
        <v>115</v>
      </c>
      <c r="R32" s="4">
        <v>2.9480489375569188</v>
      </c>
      <c r="S32" s="4">
        <v>2.7873561576975372</v>
      </c>
    </row>
    <row r="33" spans="1:20" x14ac:dyDescent="0.25">
      <c r="A33" t="s">
        <v>54</v>
      </c>
      <c r="B33" t="s">
        <v>116</v>
      </c>
      <c r="C33" s="2">
        <v>2.0448753052977775</v>
      </c>
      <c r="D33" s="2">
        <v>2.0788231627847598</v>
      </c>
      <c r="E33" s="2">
        <v>1.9682351646195473</v>
      </c>
      <c r="F33" s="2">
        <v>2.0167545045734148</v>
      </c>
      <c r="G33" s="2">
        <v>1.9704993091920864</v>
      </c>
      <c r="H33" s="2">
        <v>1.921832000346968</v>
      </c>
      <c r="I33" s="2">
        <v>1.9510868405198112</v>
      </c>
      <c r="J33" s="2">
        <v>2.0016763593475151</v>
      </c>
      <c r="K33" s="2">
        <v>2.0500217123214037</v>
      </c>
      <c r="L33" s="2">
        <v>2.1016225809632916</v>
      </c>
      <c r="M33" s="2">
        <v>2.1201604904543148</v>
      </c>
      <c r="N33" s="2">
        <v>1.2501336188703194</v>
      </c>
      <c r="O33" s="2"/>
      <c r="Q33" t="s">
        <v>116</v>
      </c>
      <c r="R33" s="2">
        <v>1.9961570544400491</v>
      </c>
      <c r="S33" s="2">
        <v>1.8804846006523324</v>
      </c>
      <c r="T33" s="10"/>
    </row>
    <row r="34" spans="1:20" x14ac:dyDescent="0.25">
      <c r="A34" t="s">
        <v>53</v>
      </c>
      <c r="B34" t="s">
        <v>117</v>
      </c>
      <c r="C34" s="2">
        <v>2.7222283976935824</v>
      </c>
      <c r="D34" s="2">
        <v>2.7547919510629848</v>
      </c>
      <c r="E34" s="2">
        <v>2.8068146798051696</v>
      </c>
      <c r="F34" s="2">
        <v>3.0995086365912305</v>
      </c>
      <c r="G34" s="2">
        <v>2.6819586342895718</v>
      </c>
      <c r="H34" s="2">
        <v>2.7929012947752963</v>
      </c>
      <c r="I34" s="2">
        <v>2.7418798165136815</v>
      </c>
      <c r="J34" s="2">
        <v>2.8313806046025958</v>
      </c>
      <c r="K34" s="2">
        <v>2.8414179279664609</v>
      </c>
      <c r="L34" s="2">
        <v>2.9103505268372354</v>
      </c>
      <c r="M34" s="2">
        <v>2.9157071494228859</v>
      </c>
      <c r="N34" s="2">
        <v>1.4219429584035215</v>
      </c>
      <c r="Q34" t="s">
        <v>117</v>
      </c>
      <c r="R34" s="2">
        <v>2.6556390803184651</v>
      </c>
      <c r="S34" s="2">
        <v>2.5223546406575261</v>
      </c>
    </row>
    <row r="35" spans="1:20" x14ac:dyDescent="0.25">
      <c r="A35" t="s">
        <v>55</v>
      </c>
      <c r="B35" t="s">
        <v>118</v>
      </c>
      <c r="C35" s="2">
        <v>2.9186247835765622</v>
      </c>
      <c r="D35" s="2">
        <v>2.7543424317617804</v>
      </c>
      <c r="E35" s="2">
        <v>2.8014007003501762</v>
      </c>
      <c r="F35" s="2">
        <v>2.7304609218436804</v>
      </c>
      <c r="G35" s="2">
        <v>2.7557100297914694</v>
      </c>
      <c r="H35" s="2">
        <v>2.481148139138889</v>
      </c>
      <c r="I35" s="2">
        <v>2.3063850449138057</v>
      </c>
      <c r="J35" s="2">
        <v>2.3815309842041277</v>
      </c>
      <c r="K35" s="2">
        <v>2.4218939210462587</v>
      </c>
      <c r="L35" s="2">
        <v>2.6922144069851939</v>
      </c>
      <c r="M35" s="2">
        <v>2.5218234723569433</v>
      </c>
      <c r="N35" s="2">
        <v>2.1204819277108378</v>
      </c>
      <c r="Q35" t="s">
        <v>118</v>
      </c>
      <c r="R35" s="2">
        <v>2.5981725050377862</v>
      </c>
      <c r="S35" s="2">
        <v>2.4391034320248082</v>
      </c>
    </row>
    <row r="36" spans="1:20" s="3" customFormat="1" x14ac:dyDescent="0.25">
      <c r="A36" s="3" t="s">
        <v>52</v>
      </c>
      <c r="B36" t="s">
        <v>119</v>
      </c>
      <c r="C36" s="4">
        <v>2.3775298208022613</v>
      </c>
      <c r="D36" s="4">
        <v>2.371101379345085</v>
      </c>
      <c r="E36" s="4">
        <v>2.329842348683226</v>
      </c>
      <c r="F36" s="4">
        <v>2.4104905952144828</v>
      </c>
      <c r="G36" s="4">
        <v>2.2931219636961702</v>
      </c>
      <c r="H36" s="4">
        <v>2.2355882442766548</v>
      </c>
      <c r="I36" s="4">
        <v>2.2051170459126994</v>
      </c>
      <c r="J36" s="4">
        <v>2.2696356606075594</v>
      </c>
      <c r="K36" s="4">
        <v>2.3075401162865576</v>
      </c>
      <c r="L36" s="4">
        <v>2.4073326610620049</v>
      </c>
      <c r="M36" s="4">
        <v>2.3846552981670848</v>
      </c>
      <c r="N36" s="4">
        <v>1.4656013461049804</v>
      </c>
      <c r="Q36" s="3" t="s">
        <v>119</v>
      </c>
      <c r="R36" s="4">
        <v>2.2697827401354216</v>
      </c>
      <c r="S36" s="4">
        <v>2.1412823554051568</v>
      </c>
    </row>
    <row r="37" spans="1:20" x14ac:dyDescent="0.25">
      <c r="A37" s="16" t="s">
        <v>18</v>
      </c>
      <c r="B37" t="s">
        <v>120</v>
      </c>
      <c r="C37" s="16">
        <v>2.8627304294577831</v>
      </c>
      <c r="D37" s="16">
        <v>3.0277923239698818</v>
      </c>
      <c r="E37" s="16">
        <v>3.0643859307365795</v>
      </c>
      <c r="F37" s="16">
        <v>2.9516155608679373</v>
      </c>
      <c r="G37" s="16">
        <v>2.8270863054259272</v>
      </c>
      <c r="H37" s="16">
        <v>2.9760737549643315</v>
      </c>
      <c r="I37" s="16">
        <v>2.9741687510641279</v>
      </c>
      <c r="J37" s="16">
        <v>3.1434324674578593</v>
      </c>
      <c r="K37" s="16">
        <v>2.6431293065905588</v>
      </c>
      <c r="L37" s="16">
        <v>2.8258833826034504</v>
      </c>
      <c r="M37" s="16">
        <v>2.826155622578769</v>
      </c>
      <c r="N37" s="16">
        <v>2.0449233157438758</v>
      </c>
      <c r="O37" s="16"/>
      <c r="P37" s="16"/>
      <c r="Q37" s="16" t="s">
        <v>120</v>
      </c>
      <c r="R37" s="16">
        <v>2.7356338788475698</v>
      </c>
      <c r="S37" s="16">
        <v>2.5850229068791633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44682</v>
      </c>
      <c r="D39" s="9">
        <v>44713</v>
      </c>
      <c r="E39" s="9">
        <v>44743</v>
      </c>
      <c r="F39" s="9">
        <v>44774</v>
      </c>
      <c r="G39" s="9">
        <v>44805</v>
      </c>
      <c r="H39" s="9">
        <v>44835</v>
      </c>
      <c r="I39" s="9">
        <v>44866</v>
      </c>
      <c r="J39" s="9">
        <v>44896</v>
      </c>
      <c r="K39" s="9">
        <v>44927</v>
      </c>
      <c r="L39" s="9">
        <v>44958</v>
      </c>
      <c r="M39" s="9">
        <v>44986</v>
      </c>
      <c r="N39" s="9">
        <v>45017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2.1715714872845133</v>
      </c>
      <c r="D40" s="2">
        <v>2.8770653093950815</v>
      </c>
      <c r="E40" s="2">
        <v>3.4498445842026721</v>
      </c>
      <c r="F40" s="2">
        <v>3.1921686104120024</v>
      </c>
      <c r="G40" s="2">
        <v>2.6493089479722691</v>
      </c>
      <c r="H40" s="2">
        <v>3.088454627620131</v>
      </c>
      <c r="I40" s="2">
        <v>3.1842108371596645</v>
      </c>
      <c r="J40" s="2">
        <v>3.3145067340125132</v>
      </c>
      <c r="K40" s="2">
        <v>2.4956658423403182</v>
      </c>
      <c r="L40" s="2">
        <v>2.4932566923305459</v>
      </c>
      <c r="M40" s="2">
        <v>2.8920272992499614</v>
      </c>
      <c r="N40" s="2">
        <v>2.3743911050494124</v>
      </c>
      <c r="O40" s="2"/>
    </row>
    <row r="41" spans="1:20" x14ac:dyDescent="0.25">
      <c r="A41" t="s">
        <v>17</v>
      </c>
      <c r="B41" t="s">
        <v>122</v>
      </c>
      <c r="C41" s="2">
        <v>2.8778678617399471</v>
      </c>
      <c r="D41" s="2">
        <v>3.1935110069223813</v>
      </c>
      <c r="E41" s="2">
        <v>3.084663453123468</v>
      </c>
      <c r="F41" s="2">
        <v>2.9367059198785959</v>
      </c>
      <c r="G41" s="2">
        <v>3.0949152478341402</v>
      </c>
      <c r="H41" s="2">
        <v>3.2253561860667084</v>
      </c>
      <c r="I41" s="2">
        <v>3.3697045900636109</v>
      </c>
      <c r="J41" s="2">
        <v>3.6167376020287794</v>
      </c>
      <c r="K41" s="2">
        <v>2.6993212991485347</v>
      </c>
      <c r="L41" s="2">
        <v>3.2962942115973055</v>
      </c>
      <c r="M41" s="2">
        <v>2.9746374506202904</v>
      </c>
      <c r="N41" s="2">
        <v>2.2897492684401746</v>
      </c>
      <c r="O41" s="2"/>
    </row>
    <row r="42" spans="1:20" x14ac:dyDescent="0.25">
      <c r="A42" s="3" t="s">
        <v>13</v>
      </c>
      <c r="B42" t="s">
        <v>14</v>
      </c>
      <c r="C42" s="4">
        <v>2.617450466437691</v>
      </c>
      <c r="D42" s="4">
        <v>3.0768348249609447</v>
      </c>
      <c r="E42" s="4">
        <v>3.2193087980645361</v>
      </c>
      <c r="F42" s="4">
        <v>3.0308971558408491</v>
      </c>
      <c r="G42" s="4">
        <v>2.930616468826849</v>
      </c>
      <c r="H42" s="4">
        <v>3.1748794335972295</v>
      </c>
      <c r="I42" s="4">
        <v>3.301311488069663</v>
      </c>
      <c r="J42" s="4">
        <v>3.5053025468942831</v>
      </c>
      <c r="K42" s="4">
        <v>2.624231824645741</v>
      </c>
      <c r="L42" s="4">
        <v>3.000207545063482</v>
      </c>
      <c r="M42" s="4">
        <v>2.9441783951537044</v>
      </c>
      <c r="N42" s="4">
        <v>2.3209574232892938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1.7697272489854754</v>
      </c>
      <c r="D43" s="2">
        <v>2.0324399087568779</v>
      </c>
      <c r="E43" s="2">
        <v>1.9169787675983319</v>
      </c>
      <c r="F43" s="2">
        <v>1.9644366345107578</v>
      </c>
      <c r="G43" s="2">
        <v>1.9385081590182152</v>
      </c>
      <c r="H43" s="2">
        <v>1.9036113153309442</v>
      </c>
      <c r="I43" s="2">
        <v>1.9377152200736436</v>
      </c>
      <c r="J43" s="2">
        <v>1.9919080712988757</v>
      </c>
      <c r="K43" s="2">
        <v>2.0279160533658525</v>
      </c>
      <c r="L43" s="2">
        <v>2.0906427201654365</v>
      </c>
      <c r="M43" s="2">
        <v>2.113469495380782</v>
      </c>
      <c r="N43" s="2">
        <v>1.2501336188703194</v>
      </c>
      <c r="O43" s="2"/>
    </row>
    <row r="44" spans="1:20" x14ac:dyDescent="0.25">
      <c r="A44" t="s">
        <v>53</v>
      </c>
      <c r="B44" t="s">
        <v>123</v>
      </c>
      <c r="C44" s="2">
        <v>1.3943465317603154</v>
      </c>
      <c r="D44" s="2">
        <v>1.9095389016315023</v>
      </c>
      <c r="E44" s="2">
        <v>2.0229770716442941</v>
      </c>
      <c r="F44" s="2">
        <v>2.2099142044988529</v>
      </c>
      <c r="G44" s="2">
        <v>2.0339306620384301</v>
      </c>
      <c r="H44" s="2">
        <v>2.4365040773854929</v>
      </c>
      <c r="I44" s="2">
        <v>2.677881509406288</v>
      </c>
      <c r="J44" s="2">
        <v>2.7339258427825808</v>
      </c>
      <c r="K44" s="2">
        <v>2.7254007646416056</v>
      </c>
      <c r="L44" s="2">
        <v>2.8543036682479483</v>
      </c>
      <c r="M44" s="2">
        <v>2.8809517047408972</v>
      </c>
      <c r="N44" s="2">
        <v>1.4219429584035215</v>
      </c>
    </row>
    <row r="45" spans="1:20" x14ac:dyDescent="0.25">
      <c r="A45" t="s">
        <v>55</v>
      </c>
      <c r="B45" t="s">
        <v>5</v>
      </c>
      <c r="C45" s="2">
        <v>1.9539945584961638</v>
      </c>
      <c r="D45" s="2">
        <v>2.2580645161290214</v>
      </c>
      <c r="E45" s="2">
        <v>2.301150575287636</v>
      </c>
      <c r="F45" s="2">
        <v>2.2294589178356805</v>
      </c>
      <c r="G45" s="2">
        <v>2.2591857000993087</v>
      </c>
      <c r="H45" s="2">
        <v>0.70542447093164817</v>
      </c>
      <c r="I45" s="2">
        <v>0.65549890750182804</v>
      </c>
      <c r="J45" s="2">
        <v>1.287970838396113</v>
      </c>
      <c r="K45" s="2">
        <v>1.4773552918382116</v>
      </c>
      <c r="L45" s="2">
        <v>2.01309725927723</v>
      </c>
      <c r="M45" s="2">
        <v>2.1823472356935048</v>
      </c>
      <c r="N45" s="2">
        <v>2.1204819277108378</v>
      </c>
    </row>
    <row r="46" spans="1:20" s="3" customFormat="1" x14ac:dyDescent="0.25">
      <c r="A46" s="3" t="s">
        <v>52</v>
      </c>
      <c r="B46" t="s">
        <v>50</v>
      </c>
      <c r="C46" s="4">
        <v>1.7204587812970302</v>
      </c>
      <c r="D46" s="4">
        <v>2.0497111225233704</v>
      </c>
      <c r="E46" s="4">
        <v>2.0190368077349565</v>
      </c>
      <c r="F46" s="4">
        <v>2.0745597323488671</v>
      </c>
      <c r="G46" s="4">
        <v>2.0252984899464623</v>
      </c>
      <c r="H46" s="4">
        <v>1.7842900746173995</v>
      </c>
      <c r="I46" s="4">
        <v>1.8491786863371025</v>
      </c>
      <c r="J46" s="4">
        <v>2.0206537263415769</v>
      </c>
      <c r="K46" s="4">
        <v>2.0773928265433987</v>
      </c>
      <c r="L46" s="4">
        <v>2.2509537942680287</v>
      </c>
      <c r="M46" s="4">
        <v>2.3042495689232627</v>
      </c>
      <c r="N46" s="4">
        <v>1.4656013461049804</v>
      </c>
    </row>
    <row r="47" spans="1:20" x14ac:dyDescent="0.25">
      <c r="A47" s="16" t="s">
        <v>18</v>
      </c>
      <c r="B47" t="s">
        <v>6</v>
      </c>
      <c r="C47" s="16">
        <v>2.3365363619381756</v>
      </c>
      <c r="D47" s="16">
        <v>2.7551668096824842</v>
      </c>
      <c r="E47" s="16">
        <v>2.8434153121997126</v>
      </c>
      <c r="F47" s="16">
        <v>2.7313975335255138</v>
      </c>
      <c r="G47" s="16">
        <v>2.647094789041585</v>
      </c>
      <c r="H47" s="16">
        <v>2.7393835745212143</v>
      </c>
      <c r="I47" s="16">
        <v>2.8465418482049341</v>
      </c>
      <c r="J47" s="16">
        <v>3.0403497487460762</v>
      </c>
      <c r="K47" s="16">
        <v>2.4529762935164388</v>
      </c>
      <c r="L47" s="16">
        <v>2.7655610595560915</v>
      </c>
      <c r="M47" s="16">
        <v>2.7437695885372184</v>
      </c>
      <c r="N47" s="16">
        <v>2.0530824915247141</v>
      </c>
    </row>
    <row r="49" spans="1:14" x14ac:dyDescent="0.25">
      <c r="A49" s="17" t="s">
        <v>22</v>
      </c>
      <c r="B49" t="s">
        <v>0</v>
      </c>
      <c r="C49" s="9">
        <v>44682</v>
      </c>
      <c r="D49" s="9">
        <v>44713</v>
      </c>
      <c r="E49" s="9">
        <v>44743</v>
      </c>
      <c r="F49" s="9">
        <v>44774</v>
      </c>
      <c r="G49" s="9">
        <v>44805</v>
      </c>
      <c r="H49" s="9">
        <v>44835</v>
      </c>
      <c r="I49" s="9">
        <v>44866</v>
      </c>
      <c r="J49" s="9">
        <v>44896</v>
      </c>
      <c r="K49" s="9">
        <v>44927</v>
      </c>
      <c r="L49" s="9">
        <v>44958</v>
      </c>
      <c r="M49" s="9">
        <v>44986</v>
      </c>
      <c r="N49" s="9">
        <v>45017</v>
      </c>
    </row>
    <row r="50" spans="1:14" x14ac:dyDescent="0.25">
      <c r="A50" t="s">
        <v>16</v>
      </c>
      <c r="B50" t="s">
        <v>127</v>
      </c>
      <c r="C50" s="2">
        <v>0.34100456099281962</v>
      </c>
      <c r="D50" s="2">
        <v>0.12351911950655703</v>
      </c>
      <c r="E50" s="2">
        <v>0.13989146813371711</v>
      </c>
      <c r="F50" s="2">
        <v>5.8357295299916956E-2</v>
      </c>
      <c r="G50" s="2">
        <v>2.1211668199915934E-2</v>
      </c>
      <c r="H50" s="2">
        <v>-1.2194781961042622E-2</v>
      </c>
      <c r="I50" s="2">
        <v>-9.5672431076617048E-2</v>
      </c>
      <c r="J50" s="2">
        <v>-1.8496077401842115E-2</v>
      </c>
      <c r="K50" s="2">
        <v>5.9291959393442006E-2</v>
      </c>
      <c r="L50" s="2">
        <v>-0.16586528318360694</v>
      </c>
      <c r="M50" s="2">
        <v>6.7818955145071413E-2</v>
      </c>
      <c r="N50" s="2">
        <v>1.1674478703015354</v>
      </c>
    </row>
    <row r="51" spans="1:14" x14ac:dyDescent="0.25">
      <c r="A51" t="s">
        <v>17</v>
      </c>
      <c r="B51" t="s">
        <v>128</v>
      </c>
      <c r="C51" s="2">
        <v>0.55039344471823348</v>
      </c>
      <c r="D51" s="2">
        <v>0.34124254350460737</v>
      </c>
      <c r="E51" s="2">
        <v>0.21857409858404342</v>
      </c>
      <c r="F51" s="2">
        <v>0.24234497347190498</v>
      </c>
      <c r="G51" s="2">
        <v>0.22254766842885854</v>
      </c>
      <c r="H51" s="2">
        <v>0.23684285088330537</v>
      </c>
      <c r="I51" s="2">
        <v>0.10918019543285018</v>
      </c>
      <c r="J51" s="2">
        <v>8.8005039877246283E-2</v>
      </c>
      <c r="K51" s="2">
        <v>0.36369284088450016</v>
      </c>
      <c r="L51" s="2">
        <v>0.27148390247846788</v>
      </c>
      <c r="M51" s="2">
        <v>0.3598151501531226</v>
      </c>
      <c r="N51" s="2">
        <v>1.4814963379691637</v>
      </c>
    </row>
    <row r="52" spans="1:14" x14ac:dyDescent="0.25">
      <c r="A52" s="3" t="s">
        <v>13</v>
      </c>
      <c r="B52" t="s">
        <v>129</v>
      </c>
      <c r="C52" s="2">
        <v>0.47319000763835106</v>
      </c>
      <c r="D52" s="2">
        <v>0.26096609154408767</v>
      </c>
      <c r="E52" s="2">
        <v>0.18956315301151072</v>
      </c>
      <c r="F52" s="2">
        <v>0.17450717385952386</v>
      </c>
      <c r="G52" s="2">
        <v>0.14831339701465041</v>
      </c>
      <c r="H52" s="2">
        <v>0.14502058756280078</v>
      </c>
      <c r="I52" s="2">
        <v>3.3649314423368715E-2</v>
      </c>
      <c r="J52" s="2">
        <v>4.8737184962963198E-2</v>
      </c>
      <c r="K52" s="2">
        <v>0.25145768358706766</v>
      </c>
      <c r="L52" s="2">
        <v>0.11022959070956784</v>
      </c>
      <c r="M52" s="2">
        <v>0.25215370477080024</v>
      </c>
      <c r="N52" s="2">
        <v>1.3657040347568965</v>
      </c>
    </row>
    <row r="53" spans="1:14" x14ac:dyDescent="0.25">
      <c r="A53" t="s">
        <v>54</v>
      </c>
      <c r="B53" t="s">
        <v>130</v>
      </c>
      <c r="C53" s="2">
        <v>0.2751480563123021</v>
      </c>
      <c r="D53" s="2">
        <v>4.6383254027881904E-2</v>
      </c>
      <c r="E53" s="2">
        <v>5.182001029670591E-2</v>
      </c>
      <c r="F53" s="2">
        <v>5.3268448778734268E-2</v>
      </c>
      <c r="G53" s="2">
        <v>4.2835763412985894E-2</v>
      </c>
      <c r="H53" s="2">
        <v>5.25419018098916E-2</v>
      </c>
      <c r="I53" s="2">
        <v>1.3371620446167576E-2</v>
      </c>
      <c r="J53" s="2">
        <v>9.7682880486393842E-3</v>
      </c>
      <c r="K53" s="2">
        <v>2.2105658955551277E-2</v>
      </c>
      <c r="L53" s="2">
        <v>1.0979860797855068E-2</v>
      </c>
      <c r="M53" s="2">
        <v>6.6909950735327683E-3</v>
      </c>
      <c r="N53" s="2">
        <v>2.8484944872293498</v>
      </c>
    </row>
    <row r="54" spans="1:14" x14ac:dyDescent="0.25">
      <c r="A54" t="s">
        <v>53</v>
      </c>
      <c r="B54" t="s">
        <v>131</v>
      </c>
      <c r="C54" s="2">
        <v>1.329153597814893</v>
      </c>
      <c r="D54" s="2">
        <v>0.84876994853386822</v>
      </c>
      <c r="E54" s="2">
        <v>0.79272725258642796</v>
      </c>
      <c r="F54" s="2">
        <v>0.90308626661773328</v>
      </c>
      <c r="G54" s="2">
        <v>0.72196955240228933</v>
      </c>
      <c r="H54" s="2">
        <v>0.41286228037931583</v>
      </c>
      <c r="I54" s="2">
        <v>0.13562945185003095</v>
      </c>
      <c r="J54" s="2">
        <v>0.13487623730986931</v>
      </c>
      <c r="K54" s="2">
        <v>0.16471944692953366</v>
      </c>
      <c r="L54" s="2">
        <v>0.10322484464747328</v>
      </c>
      <c r="M54" s="2">
        <v>0.10895094782967529</v>
      </c>
      <c r="N54" s="2">
        <v>2.7642018519682212</v>
      </c>
    </row>
    <row r="55" spans="1:14" x14ac:dyDescent="0.25">
      <c r="A55" t="s">
        <v>55</v>
      </c>
      <c r="B55" t="s">
        <v>132</v>
      </c>
      <c r="C55" s="2">
        <v>0.97719935529658741</v>
      </c>
      <c r="D55" s="2">
        <v>0.53887136119487034</v>
      </c>
      <c r="E55" s="2">
        <v>0.54309879777831327</v>
      </c>
      <c r="F55" s="2">
        <v>0.54398997770127</v>
      </c>
      <c r="G55" s="2">
        <v>0.54609700957149743</v>
      </c>
      <c r="H55" s="2">
        <v>2.0586184140850254</v>
      </c>
      <c r="I55" s="2">
        <v>1.9329246052901041</v>
      </c>
      <c r="J55" s="2">
        <v>1.3687047597991691</v>
      </c>
      <c r="K55" s="2">
        <v>1.2889246758244433</v>
      </c>
      <c r="L55" s="2">
        <v>1.0375995987992686</v>
      </c>
      <c r="M55" s="2">
        <v>0.70918150321771511</v>
      </c>
      <c r="N55" s="2">
        <v>0.55197290097702956</v>
      </c>
    </row>
    <row r="56" spans="1:14" s="3" customFormat="1" x14ac:dyDescent="0.25">
      <c r="A56" s="3" t="s">
        <v>52</v>
      </c>
      <c r="B56" t="s">
        <v>133</v>
      </c>
      <c r="C56" s="2">
        <v>0.65990400464688137</v>
      </c>
      <c r="D56" s="2">
        <v>0.3308077593091725</v>
      </c>
      <c r="E56" s="2">
        <v>0.3218325750775155</v>
      </c>
      <c r="F56" s="2">
        <v>0.34826618874464721</v>
      </c>
      <c r="G56" s="2">
        <v>0.30103436053718946</v>
      </c>
      <c r="H56" s="2">
        <v>0.54095270350093405</v>
      </c>
      <c r="I56" s="2">
        <v>0.42943813989880475</v>
      </c>
      <c r="J56" s="2">
        <v>0.313205230438101</v>
      </c>
      <c r="K56" s="2">
        <v>0.31096211613593461</v>
      </c>
      <c r="L56" s="2">
        <v>0.23969095363572102</v>
      </c>
      <c r="M56" s="2">
        <v>0.17221168556856536</v>
      </c>
      <c r="N56" s="2">
        <v>2.3650010301566473</v>
      </c>
    </row>
    <row r="57" spans="1:14" x14ac:dyDescent="0.25">
      <c r="A57" s="16" t="s">
        <v>18</v>
      </c>
      <c r="B57" t="s">
        <v>134</v>
      </c>
      <c r="C57" s="16">
        <v>0.53166390002337538</v>
      </c>
      <c r="D57" s="16">
        <v>0.28283865723448764</v>
      </c>
      <c r="E57" s="16">
        <v>0.23098644251113809</v>
      </c>
      <c r="F57" s="19">
        <v>0.22892390800964968</v>
      </c>
      <c r="G57" s="27">
        <v>0.19614156913366987</v>
      </c>
      <c r="H57" s="27">
        <v>0.26901606894111252</v>
      </c>
      <c r="I57" s="27">
        <v>0.15759992101334142</v>
      </c>
      <c r="J57" s="27">
        <v>0.13156159169281523</v>
      </c>
      <c r="K57" s="27">
        <v>0.2700929002341379</v>
      </c>
      <c r="L57" s="27">
        <v>0.15077347025287047</v>
      </c>
      <c r="M57" s="27">
        <v>0.22711797578011605</v>
      </c>
      <c r="N57" s="27">
        <v>1.6786574603483024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C6" sqref="C6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44652</v>
      </c>
      <c r="D5" s="9">
        <v>44682</v>
      </c>
      <c r="E5" s="9">
        <v>44713</v>
      </c>
      <c r="F5" s="9">
        <v>44743</v>
      </c>
      <c r="G5" s="9">
        <v>44774</v>
      </c>
      <c r="H5" s="9">
        <v>44805</v>
      </c>
      <c r="I5" s="9">
        <v>44835</v>
      </c>
      <c r="J5" s="9">
        <v>44866</v>
      </c>
      <c r="K5" s="9">
        <v>44896</v>
      </c>
      <c r="L5" s="9">
        <v>44927</v>
      </c>
      <c r="M5" s="9">
        <v>44958</v>
      </c>
      <c r="N5" s="9">
        <v>44986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1.8671351789683308</v>
      </c>
      <c r="D6" s="2">
        <v>2.5358508968858948</v>
      </c>
      <c r="E6" s="2">
        <v>3.0190941224184016</v>
      </c>
      <c r="F6" s="18">
        <v>3.6032773497223602</v>
      </c>
      <c r="G6" s="23">
        <v>3.2559760890257121</v>
      </c>
      <c r="H6" s="23">
        <v>2.6768244823281586</v>
      </c>
      <c r="I6" s="23">
        <v>3.0890250416681782</v>
      </c>
      <c r="J6" s="23">
        <v>3.0924189693437505</v>
      </c>
      <c r="K6" s="23">
        <v>3.3322852796516442</v>
      </c>
      <c r="L6" s="23">
        <v>2.546588786215676</v>
      </c>
      <c r="M6" s="23">
        <v>2.3799812649784071</v>
      </c>
      <c r="N6" s="23">
        <v>2.8920272992499614</v>
      </c>
      <c r="O6" s="2"/>
      <c r="Q6" t="s">
        <v>124</v>
      </c>
      <c r="R6" s="2">
        <v>2.4374606493446178</v>
      </c>
      <c r="S6" s="2">
        <v>2.6061991168146816</v>
      </c>
      <c r="T6" s="11"/>
    </row>
    <row r="7" spans="1:20" x14ac:dyDescent="0.25">
      <c r="A7" t="s">
        <v>17</v>
      </c>
      <c r="B7" t="s">
        <v>125</v>
      </c>
      <c r="C7" s="2">
        <v>3.8268710442695619</v>
      </c>
      <c r="D7" s="2">
        <v>3.4134376415536059</v>
      </c>
      <c r="E7" s="2">
        <v>3.5175323252677613</v>
      </c>
      <c r="F7" s="18">
        <v>3.2972172824287562</v>
      </c>
      <c r="G7" s="23">
        <v>3.1746432337707335</v>
      </c>
      <c r="H7" s="23">
        <v>3.3127215066910587</v>
      </c>
      <c r="I7" s="23">
        <v>3.4568691833363503</v>
      </c>
      <c r="J7" s="23">
        <v>3.4746632840098841</v>
      </c>
      <c r="K7" s="23">
        <v>3.6950707028485841</v>
      </c>
      <c r="L7" s="23">
        <v>2.9805636836585876</v>
      </c>
      <c r="M7" s="23">
        <v>3.4583378318071256</v>
      </c>
      <c r="N7" s="23">
        <v>3.1899750725510105</v>
      </c>
      <c r="O7" s="2"/>
      <c r="Q7" t="s">
        <v>125</v>
      </c>
      <c r="R7" s="2">
        <v>3.2559448121903651</v>
      </c>
      <c r="S7" s="2">
        <v>3.2096255293389078</v>
      </c>
      <c r="T7" s="11"/>
    </row>
    <row r="8" spans="1:20" x14ac:dyDescent="0.25">
      <c r="A8" s="3" t="s">
        <v>13</v>
      </c>
      <c r="B8" t="s">
        <v>15</v>
      </c>
      <c r="C8" s="4">
        <v>3.1042999990540934</v>
      </c>
      <c r="D8" s="4">
        <v>3.0898640505460651</v>
      </c>
      <c r="E8" s="4">
        <v>3.3337539806525172</v>
      </c>
      <c r="F8" s="21">
        <v>3.4100641954432622</v>
      </c>
      <c r="G8" s="25">
        <v>3.2046313394499211</v>
      </c>
      <c r="H8" s="25">
        <v>3.0782609420410973</v>
      </c>
      <c r="I8" s="25">
        <v>3.3212419640627453</v>
      </c>
      <c r="J8" s="23">
        <v>3.3337266002116701</v>
      </c>
      <c r="K8" s="23">
        <v>3.5613086754908534</v>
      </c>
      <c r="L8" s="23">
        <v>2.8205535002482836</v>
      </c>
      <c r="M8" s="23">
        <v>3.060738723986224</v>
      </c>
      <c r="N8" s="23">
        <v>3.0801192303502205</v>
      </c>
      <c r="O8" s="4"/>
      <c r="P8" s="3"/>
      <c r="Q8" s="3" t="s">
        <v>15</v>
      </c>
      <c r="R8" s="4">
        <v>2.9541628386544296</v>
      </c>
      <c r="S8" s="4">
        <v>2.9871371515282426</v>
      </c>
      <c r="T8" s="11"/>
    </row>
    <row r="9" spans="1:20" x14ac:dyDescent="0.25">
      <c r="A9" t="s">
        <v>54</v>
      </c>
      <c r="B9" t="s">
        <v>9</v>
      </c>
      <c r="C9" s="2">
        <v>2.0085604309214133</v>
      </c>
      <c r="D9" s="2">
        <v>2.044574554057732</v>
      </c>
      <c r="E9" s="2">
        <v>2.0790349005653628</v>
      </c>
      <c r="F9" s="18">
        <v>1.9687926522075689</v>
      </c>
      <c r="G9" s="23">
        <v>2.0271075444100495</v>
      </c>
      <c r="H9" s="23">
        <v>2.008071720096845</v>
      </c>
      <c r="I9" s="23">
        <v>1.9834203965331527</v>
      </c>
      <c r="J9" s="23">
        <v>1.9846212633866369</v>
      </c>
      <c r="K9" s="23">
        <v>2.0009800360101471</v>
      </c>
      <c r="L9" s="23">
        <v>2.0460596343935489</v>
      </c>
      <c r="M9" s="23">
        <v>2.0969345990399457</v>
      </c>
      <c r="N9" s="23">
        <v>2.113469495380782</v>
      </c>
      <c r="O9" s="2"/>
      <c r="Q9" t="s">
        <v>9</v>
      </c>
      <c r="R9" s="2">
        <v>2.0080369636822706</v>
      </c>
      <c r="S9" s="2">
        <v>2.0854879096047587</v>
      </c>
      <c r="T9" s="11"/>
    </row>
    <row r="10" spans="1:20" x14ac:dyDescent="0.25">
      <c r="A10" t="s">
        <v>53</v>
      </c>
      <c r="B10" t="s">
        <v>126</v>
      </c>
      <c r="C10" s="2">
        <v>2.6276415723800177</v>
      </c>
      <c r="D10" s="2">
        <v>2.7229055566069955</v>
      </c>
      <c r="E10" s="2">
        <v>2.7605126828612594</v>
      </c>
      <c r="F10" s="18">
        <v>2.8172599551906519</v>
      </c>
      <c r="G10" s="23">
        <v>3.0970869723523142</v>
      </c>
      <c r="H10" s="23">
        <v>2.758024832009017</v>
      </c>
      <c r="I10" s="23">
        <v>2.8863663820451526</v>
      </c>
      <c r="J10" s="23">
        <v>2.8486016794175595</v>
      </c>
      <c r="K10" s="23">
        <v>2.9224086702759946</v>
      </c>
      <c r="L10" s="23">
        <v>2.9342313479937441</v>
      </c>
      <c r="M10" s="23">
        <v>2.9772781024840449</v>
      </c>
      <c r="N10" s="23">
        <v>2.9612726312749338</v>
      </c>
      <c r="Q10" t="s">
        <v>126</v>
      </c>
      <c r="R10" s="2">
        <v>2.6873319139432001</v>
      </c>
      <c r="S10" s="2">
        <v>2.9575940272509076</v>
      </c>
      <c r="T10" s="11"/>
    </row>
    <row r="11" spans="1:20" x14ac:dyDescent="0.25">
      <c r="A11" t="s">
        <v>55</v>
      </c>
      <c r="B11" t="s">
        <v>11</v>
      </c>
      <c r="C11" s="2">
        <v>2.5253775687051228</v>
      </c>
      <c r="D11" s="2">
        <v>2.6838528304387932</v>
      </c>
      <c r="E11" s="2">
        <v>2.5554211908376754</v>
      </c>
      <c r="F11" s="18">
        <v>2.6045518427682186</v>
      </c>
      <c r="G11" s="23">
        <v>2.5612800805513674</v>
      </c>
      <c r="H11" s="23">
        <v>2.5636465718589156</v>
      </c>
      <c r="I11" s="23">
        <v>2.612360787084425</v>
      </c>
      <c r="J11" s="23">
        <v>2.4583146814121908</v>
      </c>
      <c r="K11" s="23">
        <v>2.5333279801103172</v>
      </c>
      <c r="L11" s="23">
        <v>2.6398493478102636</v>
      </c>
      <c r="M11" s="23">
        <v>2.9271823335088873</v>
      </c>
      <c r="N11" s="23">
        <v>2.7816894540554</v>
      </c>
      <c r="Q11" t="s">
        <v>11</v>
      </c>
      <c r="R11" s="2">
        <v>2.5331996297835029</v>
      </c>
      <c r="S11" s="2">
        <v>2.7829070451248503</v>
      </c>
      <c r="T11" s="11"/>
    </row>
    <row r="12" spans="1:20" s="3" customFormat="1" x14ac:dyDescent="0.25">
      <c r="A12" s="3" t="s">
        <v>52</v>
      </c>
      <c r="B12" t="s">
        <v>47</v>
      </c>
      <c r="C12" s="4">
        <v>2.2556595605310239</v>
      </c>
      <c r="D12" s="4">
        <v>2.3300737437527914</v>
      </c>
      <c r="E12" s="4">
        <v>2.3323429102327933</v>
      </c>
      <c r="F12" s="21">
        <v>2.2927876047213278</v>
      </c>
      <c r="G12" s="25">
        <v>2.3816205408042848</v>
      </c>
      <c r="H12" s="25">
        <v>2.2931614536142759</v>
      </c>
      <c r="I12" s="25">
        <v>2.3185917252967392</v>
      </c>
      <c r="J12" s="23">
        <v>2.2794417393345605</v>
      </c>
      <c r="K12" s="23">
        <v>2.320891697300977</v>
      </c>
      <c r="L12" s="23">
        <v>2.3707232618465741</v>
      </c>
      <c r="M12" s="23">
        <v>2.4675764278533809</v>
      </c>
      <c r="N12" s="23">
        <v>2.4438708920262386</v>
      </c>
      <c r="Q12" s="3" t="s">
        <v>47</v>
      </c>
      <c r="R12" s="4">
        <v>2.2706984205829621</v>
      </c>
      <c r="S12" s="4">
        <v>2.4273901939087312</v>
      </c>
      <c r="T12" s="12"/>
    </row>
    <row r="13" spans="1:20" x14ac:dyDescent="0.25">
      <c r="A13" s="16" t="s">
        <v>18</v>
      </c>
      <c r="B13" t="s">
        <v>12</v>
      </c>
      <c r="C13" s="16">
        <v>2.8385282279452002</v>
      </c>
      <c r="D13" s="16">
        <v>2.8519177939909945</v>
      </c>
      <c r="E13" s="16">
        <v>3.0201384826016691</v>
      </c>
      <c r="F13" s="19">
        <v>3.0601626766664114</v>
      </c>
      <c r="G13" s="27">
        <v>2.9468860946222444</v>
      </c>
      <c r="H13" s="27">
        <v>2.832388518262873</v>
      </c>
      <c r="I13" s="27">
        <v>3.0072383912146763</v>
      </c>
      <c r="J13" s="27">
        <v>3.0035524274887124</v>
      </c>
      <c r="K13" s="27">
        <v>3.1728428397350155</v>
      </c>
      <c r="L13" s="27">
        <v>2.6796785504681147</v>
      </c>
      <c r="M13" s="27">
        <v>2.8749759594017288</v>
      </c>
      <c r="N13" s="27">
        <v>2.8808630553372283</v>
      </c>
      <c r="O13" s="16"/>
      <c r="P13" s="16"/>
      <c r="Q13" s="16" t="s">
        <v>12</v>
      </c>
      <c r="R13" s="16">
        <v>2.7401198345325786</v>
      </c>
      <c r="S13" s="16">
        <v>2.8118391884023572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44652</v>
      </c>
      <c r="D17" s="9">
        <v>44682</v>
      </c>
      <c r="E17" s="9">
        <v>44713</v>
      </c>
      <c r="F17" s="9">
        <v>44743</v>
      </c>
      <c r="G17" s="9">
        <v>44774</v>
      </c>
      <c r="H17" s="9">
        <v>44805</v>
      </c>
      <c r="I17" s="9">
        <v>44835</v>
      </c>
      <c r="J17" s="9">
        <v>44866</v>
      </c>
      <c r="K17" s="9">
        <v>44896</v>
      </c>
      <c r="L17" s="9">
        <v>44927</v>
      </c>
      <c r="M17" s="9">
        <v>44958</v>
      </c>
      <c r="N17" s="9">
        <v>44986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3.6612653725887068E-3</v>
      </c>
      <c r="D18" s="2">
        <v>5.039734844941357E-3</v>
      </c>
      <c r="E18" s="2">
        <v>1.4727094780348171E-2</v>
      </c>
      <c r="F18" s="18">
        <v>-2.8116144503695928E-3</v>
      </c>
      <c r="G18" s="23">
        <v>2.326740912807157E-3</v>
      </c>
      <c r="H18" s="23">
        <v>4.6337620346879049E-3</v>
      </c>
      <c r="I18" s="23">
        <v>4.2427322383997712E-3</v>
      </c>
      <c r="J18" s="23">
        <v>6.0632342914157533E-4</v>
      </c>
      <c r="K18" s="23">
        <v>2.9592830461295794E-2</v>
      </c>
      <c r="L18" s="23">
        <v>3.1706467114232417E-2</v>
      </c>
      <c r="M18" s="23">
        <v>6.9505830536066071E-2</v>
      </c>
      <c r="N18" s="23">
        <v>3.606468570174659E-3</v>
      </c>
      <c r="O18" s="2"/>
      <c r="P18" s="2"/>
      <c r="Q18" s="2" t="s">
        <v>105</v>
      </c>
      <c r="R18" s="2">
        <v>5.1682391353200709E-3</v>
      </c>
      <c r="S18" s="2">
        <v>3.4939588740157713E-2</v>
      </c>
    </row>
    <row r="19" spans="1:19" x14ac:dyDescent="0.25">
      <c r="A19" t="s">
        <v>17</v>
      </c>
      <c r="B19" t="s">
        <v>106</v>
      </c>
      <c r="C19" s="2">
        <v>-6.4007646461852197E-3</v>
      </c>
      <c r="D19" s="2">
        <v>7.7734413057690688E-3</v>
      </c>
      <c r="E19" s="2">
        <v>7.3341608108430378E-3</v>
      </c>
      <c r="F19" s="18">
        <v>1.3672487425599567E-2</v>
      </c>
      <c r="G19" s="23">
        <v>6.9428877292523339E-3</v>
      </c>
      <c r="H19" s="23">
        <v>9.3184750179369225E-3</v>
      </c>
      <c r="I19" s="23">
        <v>7.2882386468822169E-3</v>
      </c>
      <c r="J19" s="23">
        <v>1.4452222653046132E-2</v>
      </c>
      <c r="K19" s="23">
        <v>1.7072039387343363E-2</v>
      </c>
      <c r="L19" s="23">
        <v>0.14989773281588148</v>
      </c>
      <c r="M19" s="23">
        <v>0.13659635893106348</v>
      </c>
      <c r="N19" s="23">
        <v>0.22979001152514789</v>
      </c>
      <c r="O19" s="2"/>
      <c r="P19" s="2"/>
      <c r="Q19" s="2" t="s">
        <v>106</v>
      </c>
      <c r="R19" s="2">
        <v>6.4544323608739518E-3</v>
      </c>
      <c r="S19" s="2">
        <v>0.1720947010906976</v>
      </c>
    </row>
    <row r="20" spans="1:19" x14ac:dyDescent="0.25">
      <c r="A20" s="3" t="s">
        <v>13</v>
      </c>
      <c r="B20" t="s">
        <v>107</v>
      </c>
      <c r="C20" s="4">
        <v>-2.6908098117681689E-3</v>
      </c>
      <c r="D20" s="4">
        <v>6.7655008125186988E-3</v>
      </c>
      <c r="E20" s="4">
        <v>1.0059997552485989E-2</v>
      </c>
      <c r="F20" s="21">
        <v>7.5946608506769486E-3</v>
      </c>
      <c r="G20" s="25">
        <v>5.240875693301561E-3</v>
      </c>
      <c r="H20" s="25">
        <v>7.591182061383428E-3</v>
      </c>
      <c r="I20" s="25">
        <v>6.1653348986010492E-3</v>
      </c>
      <c r="J20" s="25">
        <v>9.3471235163180566E-3</v>
      </c>
      <c r="K20" s="25">
        <v>2.1688560038630289E-2</v>
      </c>
      <c r="L20" s="25">
        <v>0.10631962216051916</v>
      </c>
      <c r="M20" s="25">
        <v>0.111859518581928</v>
      </c>
      <c r="N20" s="25">
        <v>0.146394242770163</v>
      </c>
      <c r="O20" s="4"/>
      <c r="P20" s="4"/>
      <c r="Q20" s="4" t="s">
        <v>107</v>
      </c>
      <c r="R20" s="4">
        <v>5.9802021343456548E-3</v>
      </c>
      <c r="S20" s="4">
        <v>0.12152446117087005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5.5455612931165632E-4</v>
      </c>
      <c r="F21" s="18">
        <v>9.2046879595697462E-4</v>
      </c>
      <c r="G21" s="23">
        <v>1.0823262331420835E-2</v>
      </c>
      <c r="H21" s="23">
        <v>3.8098343851840522E-2</v>
      </c>
      <c r="I21" s="23">
        <v>6.2171728208626043E-2</v>
      </c>
      <c r="J21" s="23">
        <v>3.4143806176816449E-2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1.2226013791164373E-2</v>
      </c>
      <c r="S21" s="2">
        <v>0</v>
      </c>
    </row>
    <row r="22" spans="1:19" x14ac:dyDescent="0.25">
      <c r="A22" t="s">
        <v>53</v>
      </c>
      <c r="B22" t="s">
        <v>109</v>
      </c>
      <c r="C22" s="2">
        <v>8.7890875660079359E-5</v>
      </c>
      <c r="D22" s="2">
        <v>2.3257768823765623E-3</v>
      </c>
      <c r="E22" s="2">
        <v>7.9594384912331506E-3</v>
      </c>
      <c r="F22" s="18">
        <v>1.2759769894929995E-2</v>
      </c>
      <c r="G22" s="23">
        <v>0</v>
      </c>
      <c r="H22" s="23">
        <v>7.9088429519776682E-2</v>
      </c>
      <c r="I22" s="23">
        <v>9.6816477475075935E-2</v>
      </c>
      <c r="J22" s="23">
        <v>0.1108856778020173</v>
      </c>
      <c r="K22" s="23">
        <v>9.8267920828781996E-2</v>
      </c>
      <c r="L22" s="23">
        <v>0.10698593397430267</v>
      </c>
      <c r="M22" s="23">
        <v>9.0252190054114667E-2</v>
      </c>
      <c r="N22" s="23">
        <v>8.0320926534036552E-2</v>
      </c>
      <c r="O22" s="2"/>
      <c r="P22" s="2"/>
      <c r="Q22" s="2" t="s">
        <v>109</v>
      </c>
      <c r="R22" s="2">
        <v>3.4015948480820971E-2</v>
      </c>
      <c r="S22" s="2">
        <v>9.2519683520817964E-2</v>
      </c>
    </row>
    <row r="23" spans="1:19" x14ac:dyDescent="0.25">
      <c r="A23" t="s">
        <v>55</v>
      </c>
      <c r="B23" t="s">
        <v>110</v>
      </c>
      <c r="C23" s="2">
        <v>0</v>
      </c>
      <c r="D23" s="2">
        <v>1.2569130216188995E-2</v>
      </c>
      <c r="E23" s="2">
        <v>4.9217716892263397E-2</v>
      </c>
      <c r="F23" s="18">
        <v>5.3276204949301409E-2</v>
      </c>
      <c r="G23" s="23">
        <v>5.6270060511279141E-2</v>
      </c>
      <c r="H23" s="23">
        <v>5.6198706913526575E-2</v>
      </c>
      <c r="I23" s="23">
        <v>0.4717623925332175</v>
      </c>
      <c r="J23" s="23">
        <v>0.46754022159184716</v>
      </c>
      <c r="K23" s="23">
        <v>0.4677143713618328</v>
      </c>
      <c r="L23" s="23">
        <v>0.55702057571048735</v>
      </c>
      <c r="M23" s="23">
        <v>0.57452650037766428</v>
      </c>
      <c r="N23" s="23">
        <v>0.59934221836189527</v>
      </c>
      <c r="O23" s="2"/>
      <c r="P23" s="2"/>
      <c r="Q23" s="2" t="s">
        <v>110</v>
      </c>
      <c r="R23" s="2">
        <v>0.13621240041412142</v>
      </c>
      <c r="S23" s="2">
        <v>0.57696309815001567</v>
      </c>
    </row>
    <row r="24" spans="1:19" x14ac:dyDescent="0.25">
      <c r="A24" t="s">
        <v>52</v>
      </c>
      <c r="B24" t="s">
        <v>111</v>
      </c>
      <c r="C24" s="4">
        <v>2.0253920371526846E-5</v>
      </c>
      <c r="D24" s="2">
        <v>3.0758634328842405E-3</v>
      </c>
      <c r="E24" s="2">
        <v>1.2094556227939979E-2</v>
      </c>
      <c r="F24" s="18">
        <v>1.4228529627930975E-2</v>
      </c>
      <c r="G24" s="23">
        <v>1.7512751553732553E-2</v>
      </c>
      <c r="H24" s="23">
        <v>5.1201885025523808E-2</v>
      </c>
      <c r="I24" s="23">
        <v>0.15292327930914107</v>
      </c>
      <c r="J24" s="23">
        <v>0.13940692248073816</v>
      </c>
      <c r="K24" s="23">
        <v>0.11715845201040986</v>
      </c>
      <c r="L24" s="23">
        <v>0.13721398278445873</v>
      </c>
      <c r="M24" s="23">
        <v>0.13689529586678528</v>
      </c>
      <c r="N24" s="23">
        <v>0.13962132310297592</v>
      </c>
      <c r="O24" s="2"/>
      <c r="P24" s="2"/>
      <c r="Q24" s="2" t="s">
        <v>111</v>
      </c>
      <c r="R24" s="2">
        <v>4.2301874465722679E-2</v>
      </c>
      <c r="S24" s="2">
        <v>0.13791020058473999</v>
      </c>
    </row>
    <row r="25" spans="1:19" x14ac:dyDescent="0.25">
      <c r="A25" s="16" t="s">
        <v>18</v>
      </c>
      <c r="B25" t="s">
        <v>112</v>
      </c>
      <c r="C25" s="16">
        <v>-1.8417762553020189E-3</v>
      </c>
      <c r="D25" s="16">
        <v>5.6100038356809989E-3</v>
      </c>
      <c r="E25" s="16">
        <v>1.0697167593006096E-2</v>
      </c>
      <c r="F25" s="19">
        <v>9.6722133383986275E-3</v>
      </c>
      <c r="G25" s="27">
        <v>9.0841030887949259E-3</v>
      </c>
      <c r="H25" s="27">
        <v>2.1248902386678203E-2</v>
      </c>
      <c r="I25" s="27">
        <v>5.2126046926619374E-2</v>
      </c>
      <c r="J25" s="27">
        <v>5.0078417420952537E-2</v>
      </c>
      <c r="K25" s="27">
        <v>5.1587208659562123E-2</v>
      </c>
      <c r="L25" s="27">
        <v>0.11599491992807653</v>
      </c>
      <c r="M25" s="27">
        <v>0.11970006278420975</v>
      </c>
      <c r="N25" s="27">
        <v>0.14427314321631712</v>
      </c>
      <c r="O25" s="16"/>
      <c r="P25" s="16"/>
      <c r="Q25" s="16" t="s">
        <v>112</v>
      </c>
      <c r="R25" s="16">
        <v>1.7355190582865908E-2</v>
      </c>
      <c r="S25" s="16">
        <v>0.12665604197620114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44652</v>
      </c>
      <c r="D29" s="9">
        <v>44682</v>
      </c>
      <c r="E29" s="9">
        <v>44713</v>
      </c>
      <c r="F29" s="9">
        <v>44743</v>
      </c>
      <c r="G29" s="9">
        <v>44774</v>
      </c>
      <c r="H29" s="9">
        <v>44805</v>
      </c>
      <c r="I29" s="9">
        <v>44835</v>
      </c>
      <c r="J29" s="9">
        <v>44866</v>
      </c>
      <c r="K29" s="9">
        <v>44896</v>
      </c>
      <c r="L29" s="9">
        <v>44927</v>
      </c>
      <c r="M29" s="9">
        <v>44958</v>
      </c>
      <c r="N29" s="9">
        <v>44986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1.8634739135957421</v>
      </c>
      <c r="D30" s="2">
        <v>2.5308111620409535</v>
      </c>
      <c r="E30" s="2">
        <v>3.0043670276380534</v>
      </c>
      <c r="F30" s="2">
        <v>3.6060889641727298</v>
      </c>
      <c r="G30" s="2">
        <v>3.253649348112905</v>
      </c>
      <c r="H30" s="2">
        <v>2.6721907202934707</v>
      </c>
      <c r="I30" s="2">
        <v>3.0847823094297784</v>
      </c>
      <c r="J30" s="2">
        <v>3.0918126459146089</v>
      </c>
      <c r="K30" s="2">
        <v>3.3026924491903484</v>
      </c>
      <c r="L30" s="2">
        <v>2.5148823191014436</v>
      </c>
      <c r="M30" s="2">
        <v>2.310475434442341</v>
      </c>
      <c r="N30" s="2">
        <v>2.8884208306797867</v>
      </c>
      <c r="O30" s="2"/>
      <c r="Q30" t="s">
        <v>113</v>
      </c>
      <c r="R30" s="2">
        <v>2.432292410209298</v>
      </c>
      <c r="S30" s="2">
        <v>2.5712595280745236</v>
      </c>
    </row>
    <row r="31" spans="1:19" x14ac:dyDescent="0.25">
      <c r="A31" t="s">
        <v>17</v>
      </c>
      <c r="B31" t="s">
        <v>114</v>
      </c>
      <c r="C31" s="2">
        <v>3.8332718089157471</v>
      </c>
      <c r="D31" s="2">
        <v>3.4056642002478368</v>
      </c>
      <c r="E31" s="2">
        <v>3.5101981644569182</v>
      </c>
      <c r="F31" s="2">
        <v>3.2835447950031567</v>
      </c>
      <c r="G31" s="2">
        <v>3.1677003460414812</v>
      </c>
      <c r="H31" s="2">
        <v>3.3034030316731218</v>
      </c>
      <c r="I31" s="2">
        <v>3.4495809446894681</v>
      </c>
      <c r="J31" s="2">
        <v>3.460211061356838</v>
      </c>
      <c r="K31" s="2">
        <v>3.6779986634612407</v>
      </c>
      <c r="L31" s="2">
        <v>2.8306659508427061</v>
      </c>
      <c r="M31" s="2">
        <v>3.3217414728760621</v>
      </c>
      <c r="N31" s="2">
        <v>2.9601850610258627</v>
      </c>
      <c r="O31" s="2"/>
      <c r="Q31" t="s">
        <v>114</v>
      </c>
      <c r="R31" s="2">
        <v>3.2494903798294912</v>
      </c>
      <c r="S31" s="2">
        <v>3.0375308282482103</v>
      </c>
    </row>
    <row r="32" spans="1:19" x14ac:dyDescent="0.25">
      <c r="A32" s="3" t="s">
        <v>13</v>
      </c>
      <c r="B32" t="s">
        <v>115</v>
      </c>
      <c r="C32" s="4">
        <v>3.1069908088658615</v>
      </c>
      <c r="D32" s="4">
        <v>3.0830985497335464</v>
      </c>
      <c r="E32" s="4">
        <v>3.3236939831000312</v>
      </c>
      <c r="F32" s="4">
        <v>3.4024695345925853</v>
      </c>
      <c r="G32" s="4">
        <v>3.1993904637566195</v>
      </c>
      <c r="H32" s="4">
        <v>3.0706697599797139</v>
      </c>
      <c r="I32" s="4">
        <v>3.3150766291641443</v>
      </c>
      <c r="J32" s="4">
        <v>3.3243794766953521</v>
      </c>
      <c r="K32" s="4">
        <v>3.5396201154522231</v>
      </c>
      <c r="L32" s="4">
        <v>2.7142338780877644</v>
      </c>
      <c r="M32" s="4">
        <v>2.948879205404296</v>
      </c>
      <c r="N32" s="4">
        <v>2.9337249875800575</v>
      </c>
      <c r="O32" s="4"/>
      <c r="P32" s="3"/>
      <c r="Q32" s="3" t="s">
        <v>115</v>
      </c>
      <c r="R32" s="4">
        <v>2.9481826365200838</v>
      </c>
      <c r="S32" s="4">
        <v>2.8656126903573726</v>
      </c>
    </row>
    <row r="33" spans="1:20" x14ac:dyDescent="0.25">
      <c r="A33" t="s">
        <v>54</v>
      </c>
      <c r="B33" t="s">
        <v>116</v>
      </c>
      <c r="C33" s="2">
        <v>2.0085604309214133</v>
      </c>
      <c r="D33" s="2">
        <v>2.044574554057732</v>
      </c>
      <c r="E33" s="2">
        <v>2.0784803444360511</v>
      </c>
      <c r="F33" s="2">
        <v>1.967872183411612</v>
      </c>
      <c r="G33" s="2">
        <v>2.0162842820786286</v>
      </c>
      <c r="H33" s="2">
        <v>1.9699733762450045</v>
      </c>
      <c r="I33" s="2">
        <v>1.9212486683245267</v>
      </c>
      <c r="J33" s="2">
        <v>1.9504774572098205</v>
      </c>
      <c r="K33" s="2">
        <v>2.0009800360101471</v>
      </c>
      <c r="L33" s="2">
        <v>2.0460596343935489</v>
      </c>
      <c r="M33" s="2">
        <v>2.0969345990399457</v>
      </c>
      <c r="N33" s="2">
        <v>2.113469495380782</v>
      </c>
      <c r="O33" s="2"/>
      <c r="Q33" t="s">
        <v>116</v>
      </c>
      <c r="R33" s="2">
        <v>1.9958109498911063</v>
      </c>
      <c r="S33" s="2">
        <v>2.0854879096047587</v>
      </c>
      <c r="T33" s="10"/>
    </row>
    <row r="34" spans="1:20" x14ac:dyDescent="0.25">
      <c r="A34" t="s">
        <v>53</v>
      </c>
      <c r="B34" t="s">
        <v>117</v>
      </c>
      <c r="C34" s="2">
        <v>2.6275536815043576</v>
      </c>
      <c r="D34" s="2">
        <v>2.720579779724619</v>
      </c>
      <c r="E34" s="2">
        <v>2.7525532443700262</v>
      </c>
      <c r="F34" s="2">
        <v>2.8045001852957219</v>
      </c>
      <c r="G34" s="2">
        <v>3.0970869723523142</v>
      </c>
      <c r="H34" s="2">
        <v>2.6789364024892404</v>
      </c>
      <c r="I34" s="2">
        <v>2.7895499045700767</v>
      </c>
      <c r="J34" s="2">
        <v>2.7377160016155422</v>
      </c>
      <c r="K34" s="2">
        <v>2.8241407494472126</v>
      </c>
      <c r="L34" s="2">
        <v>2.8272454140194414</v>
      </c>
      <c r="M34" s="2">
        <v>2.8870259124299302</v>
      </c>
      <c r="N34" s="2">
        <v>2.8809517047408972</v>
      </c>
      <c r="Q34" t="s">
        <v>117</v>
      </c>
      <c r="R34" s="2">
        <v>2.653315965462379</v>
      </c>
      <c r="S34" s="2">
        <v>2.8650743437300896</v>
      </c>
    </row>
    <row r="35" spans="1:20" x14ac:dyDescent="0.25">
      <c r="A35" t="s">
        <v>55</v>
      </c>
      <c r="B35" t="s">
        <v>118</v>
      </c>
      <c r="C35" s="2">
        <v>2.5253775687051228</v>
      </c>
      <c r="D35" s="2">
        <v>2.6712837002226042</v>
      </c>
      <c r="E35" s="2">
        <v>2.506203473945412</v>
      </c>
      <c r="F35" s="2">
        <v>2.5512756378189172</v>
      </c>
      <c r="G35" s="2">
        <v>2.5050100200400882</v>
      </c>
      <c r="H35" s="2">
        <v>2.5074478649453891</v>
      </c>
      <c r="I35" s="2">
        <v>2.1405983945512075</v>
      </c>
      <c r="J35" s="2">
        <v>1.9907744598203436</v>
      </c>
      <c r="K35" s="2">
        <v>2.0656136087484844</v>
      </c>
      <c r="L35" s="2">
        <v>2.0828287720997762</v>
      </c>
      <c r="M35" s="2">
        <v>2.3526558331312231</v>
      </c>
      <c r="N35" s="2">
        <v>2.1823472356935048</v>
      </c>
      <c r="Q35" t="s">
        <v>118</v>
      </c>
      <c r="R35" s="2">
        <v>2.3969872293693815</v>
      </c>
      <c r="S35" s="2">
        <v>2.2059439469748345</v>
      </c>
    </row>
    <row r="36" spans="1:20" s="3" customFormat="1" x14ac:dyDescent="0.25">
      <c r="A36" s="3" t="s">
        <v>52</v>
      </c>
      <c r="B36" t="s">
        <v>119</v>
      </c>
      <c r="C36" s="4">
        <v>2.2556393066106524</v>
      </c>
      <c r="D36" s="4">
        <v>2.3269978803199072</v>
      </c>
      <c r="E36" s="4">
        <v>2.3202483540048533</v>
      </c>
      <c r="F36" s="4">
        <v>2.2785590750933968</v>
      </c>
      <c r="G36" s="4">
        <v>2.3641077892505522</v>
      </c>
      <c r="H36" s="4">
        <v>2.2419595685887521</v>
      </c>
      <c r="I36" s="4">
        <v>2.1656684459875981</v>
      </c>
      <c r="J36" s="4">
        <v>2.1400348168538224</v>
      </c>
      <c r="K36" s="4">
        <v>2.2037332452905671</v>
      </c>
      <c r="L36" s="4">
        <v>2.2335092790621154</v>
      </c>
      <c r="M36" s="4">
        <v>2.3306811319865957</v>
      </c>
      <c r="N36" s="4">
        <v>2.3042495689232627</v>
      </c>
      <c r="Q36" s="3" t="s">
        <v>119</v>
      </c>
      <c r="R36" s="4">
        <v>2.2283965461172395</v>
      </c>
      <c r="S36" s="4">
        <v>2.2894799933239911</v>
      </c>
    </row>
    <row r="37" spans="1:20" x14ac:dyDescent="0.25">
      <c r="A37" s="16" t="s">
        <v>18</v>
      </c>
      <c r="B37" t="s">
        <v>120</v>
      </c>
      <c r="C37" s="16">
        <v>2.8403700042005022</v>
      </c>
      <c r="D37" s="16">
        <v>2.8463077901553135</v>
      </c>
      <c r="E37" s="16">
        <v>3.009441315008663</v>
      </c>
      <c r="F37" s="16">
        <v>3.0504904633280128</v>
      </c>
      <c r="G37" s="16">
        <v>2.9378019915334495</v>
      </c>
      <c r="H37" s="16">
        <v>2.8111396158761948</v>
      </c>
      <c r="I37" s="16">
        <v>2.9551123442880569</v>
      </c>
      <c r="J37" s="16">
        <v>2.9534740100677599</v>
      </c>
      <c r="K37" s="16">
        <v>3.1212556310754533</v>
      </c>
      <c r="L37" s="16">
        <v>2.5636836305400381</v>
      </c>
      <c r="M37" s="16">
        <v>2.755275896617519</v>
      </c>
      <c r="N37" s="16">
        <v>2.7365899121209112</v>
      </c>
      <c r="O37" s="16"/>
      <c r="P37" s="16"/>
      <c r="Q37" s="16" t="s">
        <v>120</v>
      </c>
      <c r="R37" s="16">
        <v>2.7227646439497124</v>
      </c>
      <c r="S37" s="16">
        <v>2.685183146426156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44652</v>
      </c>
      <c r="D39" s="9">
        <v>44682</v>
      </c>
      <c r="E39" s="9">
        <v>44713</v>
      </c>
      <c r="F39" s="9">
        <v>44743</v>
      </c>
      <c r="G39" s="9">
        <v>44774</v>
      </c>
      <c r="H39" s="9">
        <v>44805</v>
      </c>
      <c r="I39" s="9">
        <v>44835</v>
      </c>
      <c r="J39" s="9">
        <v>44866</v>
      </c>
      <c r="K39" s="9">
        <v>44896</v>
      </c>
      <c r="L39" s="9">
        <v>44927</v>
      </c>
      <c r="M39" s="9">
        <v>44958</v>
      </c>
      <c r="N39" s="9">
        <v>44986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1.5690667221539447</v>
      </c>
      <c r="D40" s="2">
        <v>2.1715714872845133</v>
      </c>
      <c r="E40" s="2">
        <v>2.8770653093950815</v>
      </c>
      <c r="F40" s="2">
        <v>3.4498445842026721</v>
      </c>
      <c r="G40" s="2">
        <v>3.1921686104120024</v>
      </c>
      <c r="H40" s="2">
        <v>2.6493089479722691</v>
      </c>
      <c r="I40" s="2">
        <v>3.088454627620131</v>
      </c>
      <c r="J40" s="2">
        <v>3.1842108371596645</v>
      </c>
      <c r="K40" s="2">
        <v>3.3145067340125132</v>
      </c>
      <c r="L40" s="2">
        <v>2.4956658423403182</v>
      </c>
      <c r="M40" s="2">
        <v>2.4932566923305459</v>
      </c>
      <c r="N40" s="2">
        <v>2.8920272992499614</v>
      </c>
      <c r="O40" s="2"/>
    </row>
    <row r="41" spans="1:20" x14ac:dyDescent="0.25">
      <c r="A41" t="s">
        <v>17</v>
      </c>
      <c r="B41" t="s">
        <v>122</v>
      </c>
      <c r="C41" s="2">
        <v>2.9676957020615045</v>
      </c>
      <c r="D41" s="2">
        <v>2.8778678617399471</v>
      </c>
      <c r="E41" s="2">
        <v>3.1935110069223813</v>
      </c>
      <c r="F41" s="2">
        <v>3.084663453123468</v>
      </c>
      <c r="G41" s="2">
        <v>2.9367059198785959</v>
      </c>
      <c r="H41" s="2">
        <v>3.0949152478341402</v>
      </c>
      <c r="I41" s="2">
        <v>3.2253561860667084</v>
      </c>
      <c r="J41" s="2">
        <v>3.3697045900636109</v>
      </c>
      <c r="K41" s="2">
        <v>3.6167376020287794</v>
      </c>
      <c r="L41" s="2">
        <v>2.6993212991485347</v>
      </c>
      <c r="M41" s="2">
        <v>3.2962942115973055</v>
      </c>
      <c r="N41" s="2">
        <v>2.9746374506202904</v>
      </c>
      <c r="O41" s="2"/>
    </row>
    <row r="42" spans="1:20" x14ac:dyDescent="0.25">
      <c r="A42" s="3" t="s">
        <v>13</v>
      </c>
      <c r="B42" t="s">
        <v>14</v>
      </c>
      <c r="C42" s="4">
        <v>2.4520094701696831</v>
      </c>
      <c r="D42" s="4">
        <v>2.617450466437691</v>
      </c>
      <c r="E42" s="4">
        <v>3.0768348249609447</v>
      </c>
      <c r="F42" s="4">
        <v>3.2193087980645361</v>
      </c>
      <c r="G42" s="4">
        <v>3.0308971558408491</v>
      </c>
      <c r="H42" s="4">
        <v>2.930616468826849</v>
      </c>
      <c r="I42" s="4">
        <v>3.1748794335972295</v>
      </c>
      <c r="J42" s="4">
        <v>3.301311488069663</v>
      </c>
      <c r="K42" s="4">
        <v>3.5053025468942831</v>
      </c>
      <c r="L42" s="4">
        <v>2.624231824645741</v>
      </c>
      <c r="M42" s="4">
        <v>3.000207545063482</v>
      </c>
      <c r="N42" s="4">
        <v>2.9441783951537044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1.1873738029944958</v>
      </c>
      <c r="D43" s="2">
        <v>1.7697272489854754</v>
      </c>
      <c r="E43" s="2">
        <v>2.0324399087568779</v>
      </c>
      <c r="F43" s="2">
        <v>1.9169787675983319</v>
      </c>
      <c r="G43" s="2">
        <v>1.9644366345107578</v>
      </c>
      <c r="H43" s="2">
        <v>1.9385081590182152</v>
      </c>
      <c r="I43" s="2">
        <v>1.9036113153309442</v>
      </c>
      <c r="J43" s="2">
        <v>1.9377152200736436</v>
      </c>
      <c r="K43" s="2">
        <v>1.9919080712988757</v>
      </c>
      <c r="L43" s="2">
        <v>2.0279160533658525</v>
      </c>
      <c r="M43" s="2">
        <v>2.0906427201654365</v>
      </c>
      <c r="N43" s="2">
        <v>2.113469495380782</v>
      </c>
      <c r="O43" s="2"/>
    </row>
    <row r="44" spans="1:20" x14ac:dyDescent="0.25">
      <c r="A44" t="s">
        <v>53</v>
      </c>
      <c r="B44" t="s">
        <v>123</v>
      </c>
      <c r="C44" s="2">
        <v>0.97569532060945985</v>
      </c>
      <c r="D44" s="2">
        <v>1.3943465317603154</v>
      </c>
      <c r="E44" s="2">
        <v>1.9095389016315023</v>
      </c>
      <c r="F44" s="2">
        <v>2.0229770716442941</v>
      </c>
      <c r="G44" s="2">
        <v>2.2099142044988529</v>
      </c>
      <c r="H44" s="2">
        <v>2.0339306620384301</v>
      </c>
      <c r="I44" s="2">
        <v>2.4365040773854929</v>
      </c>
      <c r="J44" s="2">
        <v>2.677881509406288</v>
      </c>
      <c r="K44" s="2">
        <v>2.7339258427825808</v>
      </c>
      <c r="L44" s="2">
        <v>2.7254007646416056</v>
      </c>
      <c r="M44" s="2">
        <v>2.8543036682479483</v>
      </c>
      <c r="N44" s="2">
        <v>2.8809517047408972</v>
      </c>
    </row>
    <row r="45" spans="1:20" x14ac:dyDescent="0.25">
      <c r="A45" t="s">
        <v>55</v>
      </c>
      <c r="B45" t="s">
        <v>5</v>
      </c>
      <c r="C45" s="2">
        <v>1.6093092349591442</v>
      </c>
      <c r="D45" s="2">
        <v>1.9539945584961638</v>
      </c>
      <c r="E45" s="2">
        <v>2.2580645161290214</v>
      </c>
      <c r="F45" s="2">
        <v>2.301150575287636</v>
      </c>
      <c r="G45" s="2">
        <v>2.2294589178356805</v>
      </c>
      <c r="H45" s="2">
        <v>2.2591857000993087</v>
      </c>
      <c r="I45" s="2">
        <v>0.70542447093164817</v>
      </c>
      <c r="J45" s="2">
        <v>0.65549890750182804</v>
      </c>
      <c r="K45" s="2">
        <v>1.287970838396113</v>
      </c>
      <c r="L45" s="2">
        <v>1.4773552918382116</v>
      </c>
      <c r="M45" s="2">
        <v>2.01309725927723</v>
      </c>
      <c r="N45" s="2">
        <v>2.1823472356935048</v>
      </c>
    </row>
    <row r="46" spans="1:20" s="3" customFormat="1" x14ac:dyDescent="0.25">
      <c r="A46" s="3" t="s">
        <v>52</v>
      </c>
      <c r="B46" t="s">
        <v>50</v>
      </c>
      <c r="C46" s="4">
        <v>1.2238562203781551</v>
      </c>
      <c r="D46" s="4">
        <v>1.7204587812970302</v>
      </c>
      <c r="E46" s="4">
        <v>2.0497111225233704</v>
      </c>
      <c r="F46" s="4">
        <v>2.0190368077349565</v>
      </c>
      <c r="G46" s="4">
        <v>2.0745597323488671</v>
      </c>
      <c r="H46" s="4">
        <v>2.0252984899464623</v>
      </c>
      <c r="I46" s="4">
        <v>1.7842900746173995</v>
      </c>
      <c r="J46" s="4">
        <v>1.8491786863371025</v>
      </c>
      <c r="K46" s="4">
        <v>2.0206537263415769</v>
      </c>
      <c r="L46" s="4">
        <v>2.0773928265433987</v>
      </c>
      <c r="M46" s="4">
        <v>2.2509537942680287</v>
      </c>
      <c r="N46" s="4">
        <v>2.3042495689232627</v>
      </c>
    </row>
    <row r="47" spans="1:20" x14ac:dyDescent="0.25">
      <c r="A47" s="16" t="s">
        <v>18</v>
      </c>
      <c r="B47" t="s">
        <v>6</v>
      </c>
      <c r="C47" s="16">
        <v>2.0673843102394045</v>
      </c>
      <c r="D47" s="16">
        <v>2.3365363619381756</v>
      </c>
      <c r="E47" s="16">
        <v>2.7551668096824842</v>
      </c>
      <c r="F47" s="16">
        <v>2.8434153121997126</v>
      </c>
      <c r="G47" s="16">
        <v>2.7313975335255138</v>
      </c>
      <c r="H47" s="16">
        <v>2.647094789041585</v>
      </c>
      <c r="I47" s="16">
        <v>2.7393835745212143</v>
      </c>
      <c r="J47" s="16">
        <v>2.8465418482049341</v>
      </c>
      <c r="K47" s="16">
        <v>3.0403497487460762</v>
      </c>
      <c r="L47" s="16">
        <v>2.4529762935164388</v>
      </c>
      <c r="M47" s="16">
        <v>2.7655610595560915</v>
      </c>
      <c r="N47" s="16">
        <v>2.7437695885372184</v>
      </c>
    </row>
    <row r="49" spans="1:14" x14ac:dyDescent="0.25">
      <c r="A49" s="17" t="s">
        <v>22</v>
      </c>
      <c r="B49" t="s">
        <v>0</v>
      </c>
      <c r="C49" s="9">
        <v>44652</v>
      </c>
      <c r="D49" s="9">
        <v>44682</v>
      </c>
      <c r="E49" s="9">
        <v>44713</v>
      </c>
      <c r="F49" s="9">
        <v>44743</v>
      </c>
      <c r="G49" s="9">
        <v>44774</v>
      </c>
      <c r="H49" s="9">
        <v>44805</v>
      </c>
      <c r="I49" s="9">
        <v>44835</v>
      </c>
      <c r="J49" s="9">
        <v>44866</v>
      </c>
      <c r="K49" s="9">
        <v>44896</v>
      </c>
      <c r="L49" s="9">
        <v>44927</v>
      </c>
      <c r="M49" s="9">
        <v>44958</v>
      </c>
      <c r="N49" s="9">
        <v>44986</v>
      </c>
    </row>
    <row r="50" spans="1:14" x14ac:dyDescent="0.25">
      <c r="A50" t="s">
        <v>16</v>
      </c>
      <c r="B50" t="s">
        <v>127</v>
      </c>
      <c r="C50" s="2">
        <v>0.2980684568143861</v>
      </c>
      <c r="D50" s="2">
        <v>0.3642794096013815</v>
      </c>
      <c r="E50" s="2">
        <v>0.14202881302332004</v>
      </c>
      <c r="F50" s="2">
        <v>0.1534327655196881</v>
      </c>
      <c r="G50" s="2">
        <v>6.3807478613709723E-2</v>
      </c>
      <c r="H50" s="2">
        <v>2.7515534355889493E-2</v>
      </c>
      <c r="I50" s="2">
        <v>5.7041404804714091E-4</v>
      </c>
      <c r="J50" s="2">
        <v>-9.1791867815913974E-2</v>
      </c>
      <c r="K50" s="2">
        <v>1.777854563913106E-2</v>
      </c>
      <c r="L50" s="2">
        <v>5.0922943875357785E-2</v>
      </c>
      <c r="M50" s="2">
        <v>-0.1132754273521388</v>
      </c>
      <c r="N50" s="2">
        <v>0</v>
      </c>
    </row>
    <row r="51" spans="1:14" x14ac:dyDescent="0.25">
      <c r="A51" t="s">
        <v>17</v>
      </c>
      <c r="B51" t="s">
        <v>128</v>
      </c>
      <c r="C51" s="2">
        <v>0.85917534220805747</v>
      </c>
      <c r="D51" s="2">
        <v>0.53556977981365872</v>
      </c>
      <c r="E51" s="2">
        <v>0.32402131834537995</v>
      </c>
      <c r="F51" s="2">
        <v>0.21255382930528821</v>
      </c>
      <c r="G51" s="2">
        <v>0.23793731389213768</v>
      </c>
      <c r="H51" s="2">
        <v>0.21780625885691851</v>
      </c>
      <c r="I51" s="2">
        <v>0.23151299726964192</v>
      </c>
      <c r="J51" s="2">
        <v>0.10495869394627322</v>
      </c>
      <c r="K51" s="2">
        <v>7.8333100819804713E-2</v>
      </c>
      <c r="L51" s="2">
        <v>0.2812423845100529</v>
      </c>
      <c r="M51" s="2">
        <v>0.16204362020982011</v>
      </c>
      <c r="N51" s="2">
        <v>0.21533762193072015</v>
      </c>
    </row>
    <row r="52" spans="1:14" x14ac:dyDescent="0.25">
      <c r="A52" s="3" t="s">
        <v>13</v>
      </c>
      <c r="B52" t="s">
        <v>129</v>
      </c>
      <c r="C52" s="2">
        <v>0.6522905288844103</v>
      </c>
      <c r="D52" s="2">
        <v>0.47241358410837408</v>
      </c>
      <c r="E52" s="2">
        <v>0.25691915569157242</v>
      </c>
      <c r="F52" s="2">
        <v>0.19075539737872615</v>
      </c>
      <c r="G52" s="2">
        <v>0.173734183609072</v>
      </c>
      <c r="H52" s="2">
        <v>0.14764447321424834</v>
      </c>
      <c r="I52" s="2">
        <v>0.14636253046551584</v>
      </c>
      <c r="J52" s="2">
        <v>3.2415112142007096E-2</v>
      </c>
      <c r="K52" s="2">
        <v>5.6006128596570282E-2</v>
      </c>
      <c r="L52" s="2">
        <v>0.19632167560254254</v>
      </c>
      <c r="M52" s="2">
        <v>6.0531178922742068E-2</v>
      </c>
      <c r="N52" s="2">
        <v>0.13594083519651612</v>
      </c>
    </row>
    <row r="53" spans="1:14" x14ac:dyDescent="0.25">
      <c r="A53" t="s">
        <v>54</v>
      </c>
      <c r="B53" t="s">
        <v>130</v>
      </c>
      <c r="C53" s="2">
        <v>0.82118662792691755</v>
      </c>
      <c r="D53" s="2">
        <v>0.27484730507225663</v>
      </c>
      <c r="E53" s="2">
        <v>4.659499180848492E-2</v>
      </c>
      <c r="F53" s="2">
        <v>5.1813884609237082E-2</v>
      </c>
      <c r="G53" s="2">
        <v>6.2670909899291694E-2</v>
      </c>
      <c r="H53" s="2">
        <v>6.9563561078629821E-2</v>
      </c>
      <c r="I53" s="2">
        <v>7.9809081202208532E-2</v>
      </c>
      <c r="J53" s="2">
        <v>4.6906043312993306E-2</v>
      </c>
      <c r="K53" s="2">
        <v>9.0719647112713631E-3</v>
      </c>
      <c r="L53" s="2">
        <v>1.814358102769642E-2</v>
      </c>
      <c r="M53" s="2">
        <v>6.2918788745092158E-3</v>
      </c>
      <c r="N53" s="2">
        <v>0</v>
      </c>
    </row>
    <row r="54" spans="1:14" x14ac:dyDescent="0.25">
      <c r="A54" t="s">
        <v>53</v>
      </c>
      <c r="B54" t="s">
        <v>131</v>
      </c>
      <c r="C54" s="2">
        <v>1.6519462517705579</v>
      </c>
      <c r="D54" s="2">
        <v>1.3285590248466801</v>
      </c>
      <c r="E54" s="2">
        <v>0.85097378122975709</v>
      </c>
      <c r="F54" s="2">
        <v>0.79428288354635779</v>
      </c>
      <c r="G54" s="2">
        <v>0.88717276785346133</v>
      </c>
      <c r="H54" s="2">
        <v>0.72409416997058695</v>
      </c>
      <c r="I54" s="2">
        <v>0.44986230465965971</v>
      </c>
      <c r="J54" s="2">
        <v>0.17072017001127149</v>
      </c>
      <c r="K54" s="2">
        <v>0.18848282749341383</v>
      </c>
      <c r="L54" s="2">
        <v>0.20883058335213844</v>
      </c>
      <c r="M54" s="2">
        <v>0.12297443423609655</v>
      </c>
      <c r="N54" s="2">
        <v>8.0320926534036552E-2</v>
      </c>
    </row>
    <row r="55" spans="1:14" x14ac:dyDescent="0.25">
      <c r="A55" t="s">
        <v>55</v>
      </c>
      <c r="B55" t="s">
        <v>132</v>
      </c>
      <c r="C55" s="2">
        <v>0.91606833374597851</v>
      </c>
      <c r="D55" s="2">
        <v>0.72985827194262942</v>
      </c>
      <c r="E55" s="2">
        <v>0.29735667470865401</v>
      </c>
      <c r="F55" s="2">
        <v>0.3034012674805826</v>
      </c>
      <c r="G55" s="2">
        <v>0.33182116271568685</v>
      </c>
      <c r="H55" s="2">
        <v>0.3044608717596069</v>
      </c>
      <c r="I55" s="2">
        <v>1.9069363161527768</v>
      </c>
      <c r="J55" s="2">
        <v>1.8028157739103627</v>
      </c>
      <c r="K55" s="2">
        <v>1.2453571417142042</v>
      </c>
      <c r="L55" s="2">
        <v>1.162494055972052</v>
      </c>
      <c r="M55" s="2">
        <v>0.9140850742316573</v>
      </c>
      <c r="N55" s="2">
        <v>0.59934221836189527</v>
      </c>
    </row>
    <row r="56" spans="1:14" s="3" customFormat="1" x14ac:dyDescent="0.25">
      <c r="A56" s="3" t="s">
        <v>52</v>
      </c>
      <c r="B56" t="s">
        <v>133</v>
      </c>
      <c r="C56" s="2">
        <v>1.0318033401528688</v>
      </c>
      <c r="D56" s="2">
        <v>0.60961496245576119</v>
      </c>
      <c r="E56" s="2">
        <v>0.28263178770942288</v>
      </c>
      <c r="F56" s="2">
        <v>0.27375079698637128</v>
      </c>
      <c r="G56" s="2">
        <v>0.30706080845541761</v>
      </c>
      <c r="H56" s="2">
        <v>0.26786296366781359</v>
      </c>
      <c r="I56" s="2">
        <v>0.53430165067933966</v>
      </c>
      <c r="J56" s="2">
        <v>0.43026305299745804</v>
      </c>
      <c r="K56" s="2">
        <v>0.30023797095940008</v>
      </c>
      <c r="L56" s="2">
        <v>0.29333043530317537</v>
      </c>
      <c r="M56" s="2">
        <v>0.21662263358535228</v>
      </c>
      <c r="N56" s="2">
        <v>0.13962132310297592</v>
      </c>
    </row>
    <row r="57" spans="1:14" x14ac:dyDescent="0.25">
      <c r="A57" s="16" t="s">
        <v>18</v>
      </c>
      <c r="B57" t="s">
        <v>134</v>
      </c>
      <c r="C57" s="16">
        <v>0.77114391770579571</v>
      </c>
      <c r="D57" s="16">
        <v>0.51538143205281894</v>
      </c>
      <c r="E57" s="16">
        <v>0.26497167291918489</v>
      </c>
      <c r="F57" s="19">
        <v>0.21674736446669884</v>
      </c>
      <c r="G57" s="27">
        <v>0.21548856109673054</v>
      </c>
      <c r="H57" s="27">
        <v>0.18529372922128795</v>
      </c>
      <c r="I57" s="27">
        <v>0.26785481669346201</v>
      </c>
      <c r="J57" s="27">
        <v>0.15701057928377837</v>
      </c>
      <c r="K57" s="27">
        <v>0.13249309098893924</v>
      </c>
      <c r="L57" s="27">
        <v>0.2267022569516759</v>
      </c>
      <c r="M57" s="27">
        <v>0.10941489984563724</v>
      </c>
      <c r="N57" s="27">
        <v>0.13709346680000989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35" sqref="J35:N35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44621</v>
      </c>
      <c r="D5" s="9">
        <v>44652</v>
      </c>
      <c r="E5" s="9">
        <v>44682</v>
      </c>
      <c r="F5" s="9">
        <v>44713</v>
      </c>
      <c r="G5" s="9">
        <v>44743</v>
      </c>
      <c r="H5" s="9">
        <v>44774</v>
      </c>
      <c r="I5" s="9">
        <v>44805</v>
      </c>
      <c r="J5" s="9">
        <v>44835</v>
      </c>
      <c r="K5" s="9">
        <v>44866</v>
      </c>
      <c r="L5" s="9">
        <v>44896</v>
      </c>
      <c r="M5" s="9">
        <v>44927</v>
      </c>
      <c r="N5" s="9">
        <v>44958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1.0550615188566279</v>
      </c>
      <c r="D6" s="2">
        <v>1.8650247048300987</v>
      </c>
      <c r="E6" s="2">
        <v>2.5402789437931612</v>
      </c>
      <c r="F6" s="18">
        <v>3.0597896295938281</v>
      </c>
      <c r="G6" s="23">
        <v>3.6257489577766573</v>
      </c>
      <c r="H6" s="23">
        <v>3.296797770210504</v>
      </c>
      <c r="I6" s="23">
        <v>2.7104009485087572</v>
      </c>
      <c r="J6" s="23">
        <v>3.1182451962940005</v>
      </c>
      <c r="K6" s="23">
        <v>3.1623256641364414</v>
      </c>
      <c r="L6" s="23">
        <v>3.3726498491901147</v>
      </c>
      <c r="M6" s="23">
        <v>2.7005733832482544</v>
      </c>
      <c r="N6" s="23">
        <v>2.6178472327212363</v>
      </c>
      <c r="O6" s="2"/>
      <c r="Q6" t="s">
        <v>124</v>
      </c>
      <c r="R6" s="2">
        <v>2.460587863346638</v>
      </c>
      <c r="S6" s="2">
        <v>2.6592103079847451</v>
      </c>
      <c r="T6" s="11"/>
    </row>
    <row r="7" spans="1:20" x14ac:dyDescent="0.25">
      <c r="A7" t="s">
        <v>17</v>
      </c>
      <c r="B7" t="s">
        <v>125</v>
      </c>
      <c r="C7" s="2">
        <v>2.8609732993366679</v>
      </c>
      <c r="D7" s="2">
        <v>3.8371709340224949</v>
      </c>
      <c r="E7" s="2">
        <v>3.4208316417695062</v>
      </c>
      <c r="F7" s="18">
        <v>3.5283526145096555</v>
      </c>
      <c r="G7" s="23">
        <v>3.3461003159544305</v>
      </c>
      <c r="H7" s="23">
        <v>3.2202186467706979</v>
      </c>
      <c r="I7" s="23">
        <v>3.3595881667992802</v>
      </c>
      <c r="J7" s="23">
        <v>3.5112712066359766</v>
      </c>
      <c r="K7" s="23">
        <v>3.5417727750398447</v>
      </c>
      <c r="L7" s="23">
        <v>3.7235983655507425</v>
      </c>
      <c r="M7" s="23">
        <v>3.0735943187272108</v>
      </c>
      <c r="N7" s="23">
        <v>3.5021018543116416</v>
      </c>
      <c r="O7" s="2"/>
      <c r="Q7" t="s">
        <v>125</v>
      </c>
      <c r="R7" s="2">
        <v>3.2827208175261187</v>
      </c>
      <c r="S7" s="2">
        <v>3.2878480865194262</v>
      </c>
      <c r="T7" s="11"/>
    </row>
    <row r="8" spans="1:20" x14ac:dyDescent="0.25">
      <c r="A8" s="3" t="s">
        <v>13</v>
      </c>
      <c r="B8" t="s">
        <v>15</v>
      </c>
      <c r="C8" s="4">
        <v>2.1951184839542823</v>
      </c>
      <c r="D8" s="4">
        <v>3.1100240835839252</v>
      </c>
      <c r="E8" s="4">
        <v>3.0961644789086229</v>
      </c>
      <c r="F8" s="21">
        <v>3.3555895132394395</v>
      </c>
      <c r="G8" s="25">
        <v>3.4492091149473558</v>
      </c>
      <c r="H8" s="25">
        <v>3.2484540116713037</v>
      </c>
      <c r="I8" s="25">
        <v>3.1202273962147178</v>
      </c>
      <c r="J8" s="23">
        <v>3.366359221241447</v>
      </c>
      <c r="K8" s="23">
        <v>3.4018674437224941</v>
      </c>
      <c r="L8" s="23">
        <v>3.5942007049917577</v>
      </c>
      <c r="M8" s="23">
        <v>2.9360583721700189</v>
      </c>
      <c r="N8" s="23">
        <v>3.1760697611749591</v>
      </c>
      <c r="O8" s="4"/>
      <c r="P8" s="3"/>
      <c r="Q8" s="3" t="s">
        <v>15</v>
      </c>
      <c r="R8" s="4">
        <v>2.979593504031635</v>
      </c>
      <c r="S8" s="4">
        <v>3.056064066672489</v>
      </c>
      <c r="T8" s="11"/>
    </row>
    <row r="9" spans="1:20" x14ac:dyDescent="0.25">
      <c r="A9" t="s">
        <v>54</v>
      </c>
      <c r="B9" t="s">
        <v>9</v>
      </c>
      <c r="C9" s="2">
        <v>2.010406837670109</v>
      </c>
      <c r="D9" s="2">
        <v>2.0082938753504642</v>
      </c>
      <c r="E9" s="2">
        <v>2.0448292738288312</v>
      </c>
      <c r="F9" s="18">
        <v>2.079076243662429</v>
      </c>
      <c r="G9" s="23">
        <v>1.978057432843654</v>
      </c>
      <c r="H9" s="23">
        <v>2.015683677395641</v>
      </c>
      <c r="I9" s="23">
        <v>1.9976593694211462</v>
      </c>
      <c r="J9" s="23">
        <v>1.9800339891676864</v>
      </c>
      <c r="K9" s="23">
        <v>1.9835255205356075</v>
      </c>
      <c r="L9" s="23">
        <v>1.9998446974141437</v>
      </c>
      <c r="M9" s="23">
        <v>2.0378034871408213</v>
      </c>
      <c r="N9" s="23">
        <v>2.0906427201654365</v>
      </c>
      <c r="O9" s="2"/>
      <c r="Q9" t="s">
        <v>9</v>
      </c>
      <c r="R9" s="2">
        <v>2.0065222194702987</v>
      </c>
      <c r="S9" s="2">
        <v>2.0642231036531289</v>
      </c>
      <c r="T9" s="11"/>
    </row>
    <row r="10" spans="1:20" x14ac:dyDescent="0.25">
      <c r="A10" t="s">
        <v>53</v>
      </c>
      <c r="B10" t="s">
        <v>126</v>
      </c>
      <c r="C10" s="2">
        <v>2.2925104708145789</v>
      </c>
      <c r="D10" s="2">
        <v>2.6298499289380426</v>
      </c>
      <c r="E10" s="2">
        <v>2.7283687865953814</v>
      </c>
      <c r="F10" s="18">
        <v>2.7659717035350089</v>
      </c>
      <c r="G10" s="23">
        <v>2.8156025157125706</v>
      </c>
      <c r="H10" s="23">
        <v>3.0951261638718863</v>
      </c>
      <c r="I10" s="23">
        <v>2.6911345309643808</v>
      </c>
      <c r="J10" s="23">
        <v>2.7879684260333266</v>
      </c>
      <c r="K10" s="23">
        <v>2.7563784674476106</v>
      </c>
      <c r="L10" s="23">
        <v>2.8161878955151431</v>
      </c>
      <c r="M10" s="23">
        <v>2.8330433839740161</v>
      </c>
      <c r="N10" s="23">
        <v>2.8776346494061396</v>
      </c>
      <c r="Q10" t="s">
        <v>126</v>
      </c>
      <c r="R10" s="2">
        <v>2.6578146608417819</v>
      </c>
      <c r="S10" s="2">
        <v>2.8553390166900776</v>
      </c>
      <c r="T10" s="11"/>
    </row>
    <row r="11" spans="1:20" x14ac:dyDescent="0.25">
      <c r="A11" t="s">
        <v>55</v>
      </c>
      <c r="B11" t="s">
        <v>11</v>
      </c>
      <c r="C11" s="2">
        <v>2.3117076808351955</v>
      </c>
      <c r="D11" s="2">
        <v>2.4397077911671872</v>
      </c>
      <c r="E11" s="2">
        <v>2.6180996372183309</v>
      </c>
      <c r="F11" s="18">
        <v>2.4687343268700479</v>
      </c>
      <c r="G11" s="23">
        <v>2.4841880940470271</v>
      </c>
      <c r="H11" s="23">
        <v>2.4400155539280233</v>
      </c>
      <c r="I11" s="23">
        <v>2.4900451372466228</v>
      </c>
      <c r="J11" s="23">
        <v>2.3104211819019125</v>
      </c>
      <c r="K11" s="23">
        <v>2.2293524180590105</v>
      </c>
      <c r="L11" s="23">
        <v>2.3174032306371761</v>
      </c>
      <c r="M11" s="23">
        <v>2.5399779963790143</v>
      </c>
      <c r="N11" s="23">
        <v>2.7142429164347797</v>
      </c>
      <c r="Q11" t="s">
        <v>11</v>
      </c>
      <c r="R11" s="2">
        <v>2.408281068334571</v>
      </c>
      <c r="S11" s="2">
        <v>2.6271104564068972</v>
      </c>
      <c r="T11" s="11"/>
    </row>
    <row r="12" spans="1:20" s="3" customFormat="1" x14ac:dyDescent="0.25">
      <c r="A12" s="3" t="s">
        <v>52</v>
      </c>
      <c r="B12" t="s">
        <v>47</v>
      </c>
      <c r="C12" s="4">
        <v>2.1363011663321929</v>
      </c>
      <c r="D12" s="4">
        <v>2.2387055097607886</v>
      </c>
      <c r="E12" s="4">
        <v>2.3181902091726574</v>
      </c>
      <c r="F12" s="21">
        <v>2.3161071547564753</v>
      </c>
      <c r="G12" s="25">
        <v>2.2733407898789317</v>
      </c>
      <c r="H12" s="25">
        <v>2.3501813686841215</v>
      </c>
      <c r="I12" s="25">
        <v>2.2569651908913428</v>
      </c>
      <c r="J12" s="23">
        <v>2.2329804572338445</v>
      </c>
      <c r="K12" s="23">
        <v>2.211300181942641</v>
      </c>
      <c r="L12" s="23">
        <v>2.2521365671061608</v>
      </c>
      <c r="M12" s="23">
        <v>2.3225384321800799</v>
      </c>
      <c r="N12" s="23">
        <v>2.3980140206910119</v>
      </c>
      <c r="Q12" s="3" t="s">
        <v>47</v>
      </c>
      <c r="R12" s="4">
        <v>2.237793888059179</v>
      </c>
      <c r="S12" s="4">
        <v>2.3602762264355457</v>
      </c>
      <c r="T12" s="12"/>
    </row>
    <row r="13" spans="1:20" x14ac:dyDescent="0.25">
      <c r="A13" s="16" t="s">
        <v>18</v>
      </c>
      <c r="B13" t="s">
        <v>12</v>
      </c>
      <c r="C13" s="16">
        <v>2.1766984535542435</v>
      </c>
      <c r="D13" s="16">
        <v>2.837150119472498</v>
      </c>
      <c r="E13" s="16">
        <v>2.8525234854335579</v>
      </c>
      <c r="F13" s="19">
        <v>3.0300510933035896</v>
      </c>
      <c r="G13" s="27">
        <v>3.0809582124942931</v>
      </c>
      <c r="H13" s="27">
        <v>2.9671387450068338</v>
      </c>
      <c r="I13" s="27">
        <v>2.8498764739331306</v>
      </c>
      <c r="J13" s="27">
        <v>3.0114149270810873</v>
      </c>
      <c r="K13" s="27">
        <v>3.0290132225187802</v>
      </c>
      <c r="L13" s="27">
        <v>3.1739016635174466</v>
      </c>
      <c r="M13" s="27">
        <v>2.7439201312142587</v>
      </c>
      <c r="N13" s="27">
        <v>2.9324032532134261</v>
      </c>
      <c r="O13" s="16"/>
      <c r="P13" s="16"/>
      <c r="Q13" s="16" t="s">
        <v>12</v>
      </c>
      <c r="R13" s="16">
        <v>2.7472814566726789</v>
      </c>
      <c r="S13" s="16">
        <v>2.8381616922138422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44621</v>
      </c>
      <c r="D17" s="9">
        <v>44652</v>
      </c>
      <c r="E17" s="9">
        <v>44682</v>
      </c>
      <c r="F17" s="9">
        <v>44713</v>
      </c>
      <c r="G17" s="9">
        <v>44743</v>
      </c>
      <c r="H17" s="9">
        <v>44774</v>
      </c>
      <c r="I17" s="9">
        <v>44805</v>
      </c>
      <c r="J17" s="9">
        <v>44835</v>
      </c>
      <c r="K17" s="9">
        <v>44866</v>
      </c>
      <c r="L17" s="9">
        <v>44896</v>
      </c>
      <c r="M17" s="9">
        <v>44927</v>
      </c>
      <c r="N17" s="9">
        <v>44958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-1.8476862968905827E-3</v>
      </c>
      <c r="D18" s="2">
        <v>1.550791234356641E-3</v>
      </c>
      <c r="E18" s="2">
        <v>9.467781752207749E-3</v>
      </c>
      <c r="F18" s="18">
        <v>1.7960111795944922E-2</v>
      </c>
      <c r="G18" s="23">
        <v>9.0730121907283134E-3</v>
      </c>
      <c r="H18" s="23">
        <v>1.1132516149657157E-2</v>
      </c>
      <c r="I18" s="23">
        <v>2.4113258581147434E-2</v>
      </c>
      <c r="J18" s="23">
        <v>1.1587089687485896E-2</v>
      </c>
      <c r="K18" s="23">
        <v>2.8089417265130479E-2</v>
      </c>
      <c r="L18" s="23">
        <v>4.1487724289305472E-2</v>
      </c>
      <c r="M18" s="23">
        <v>6.2350286778418251E-2</v>
      </c>
      <c r="N18" s="23">
        <v>0.12580381684630737</v>
      </c>
      <c r="O18" s="2"/>
      <c r="P18" s="2"/>
      <c r="Q18" s="2" t="s">
        <v>105</v>
      </c>
      <c r="R18" s="2">
        <v>1.2717834720756122E-2</v>
      </c>
      <c r="S18" s="2">
        <v>9.4077051812362811E-2</v>
      </c>
    </row>
    <row r="19" spans="1:19" x14ac:dyDescent="0.25">
      <c r="A19" t="s">
        <v>17</v>
      </c>
      <c r="B19" t="s">
        <v>106</v>
      </c>
      <c r="C19" s="2">
        <v>4.7857944128075758E-3</v>
      </c>
      <c r="D19" s="2">
        <v>3.8991251067477251E-3</v>
      </c>
      <c r="E19" s="2">
        <v>1.7342883185822888E-2</v>
      </c>
      <c r="F19" s="18">
        <v>2.0835892195946393E-2</v>
      </c>
      <c r="G19" s="23">
        <v>6.73399945514217E-2</v>
      </c>
      <c r="H19" s="23">
        <v>5.39925037112714E-2</v>
      </c>
      <c r="I19" s="23">
        <v>6.1146021968386588E-2</v>
      </c>
      <c r="J19" s="23">
        <v>6.3090449616594491E-2</v>
      </c>
      <c r="K19" s="23">
        <v>9.5381409032039954E-2</v>
      </c>
      <c r="L19" s="23">
        <v>6.6176611853823619E-2</v>
      </c>
      <c r="M19" s="23">
        <v>0.27028192170079635</v>
      </c>
      <c r="N19" s="23">
        <v>0.211138372260681</v>
      </c>
      <c r="O19" s="2"/>
      <c r="P19" s="2"/>
      <c r="Q19" s="2" t="s">
        <v>106</v>
      </c>
      <c r="R19" s="2">
        <v>3.7832557136238523E-2</v>
      </c>
      <c r="S19" s="2">
        <v>0.24071014698073867</v>
      </c>
    </row>
    <row r="20" spans="1:19" x14ac:dyDescent="0.25">
      <c r="A20" s="3" t="s">
        <v>13</v>
      </c>
      <c r="B20" t="s">
        <v>107</v>
      </c>
      <c r="C20" s="4">
        <v>2.3399744557965896E-3</v>
      </c>
      <c r="D20" s="4">
        <v>3.0332747180636943E-3</v>
      </c>
      <c r="E20" s="4">
        <v>1.4439267257362332E-2</v>
      </c>
      <c r="F20" s="21">
        <v>1.9775567850082609E-2</v>
      </c>
      <c r="G20" s="25">
        <v>4.5856469607386874E-2</v>
      </c>
      <c r="H20" s="25">
        <v>3.8189666931756072E-2</v>
      </c>
      <c r="I20" s="25">
        <v>4.7491731601136955E-2</v>
      </c>
      <c r="J20" s="25">
        <v>4.4100728973621717E-2</v>
      </c>
      <c r="K20" s="25">
        <v>7.0570287448482372E-2</v>
      </c>
      <c r="L20" s="25">
        <v>5.7073612001361962E-2</v>
      </c>
      <c r="M20" s="25">
        <v>0.1936157844730988</v>
      </c>
      <c r="N20" s="25">
        <v>0.17967480617991027</v>
      </c>
      <c r="O20" s="4"/>
      <c r="P20" s="4"/>
      <c r="Q20" s="4" t="s">
        <v>107</v>
      </c>
      <c r="R20" s="4">
        <v>2.8572548403754262E-2</v>
      </c>
      <c r="S20" s="4">
        <v>0.18664529532650453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5.6030844986088013E-4</v>
      </c>
      <c r="F21" s="18">
        <v>9.6323686925936514E-4</v>
      </c>
      <c r="G21" s="23">
        <v>1.0586015708917706E-2</v>
      </c>
      <c r="H21" s="23">
        <v>0</v>
      </c>
      <c r="I21" s="23">
        <v>2.8269957146499269E-2</v>
      </c>
      <c r="J21" s="23">
        <v>5.9471990404482478E-2</v>
      </c>
      <c r="K21" s="23">
        <v>3.3800169715510142E-2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1.1137639857877487E-2</v>
      </c>
      <c r="S21" s="2">
        <v>0</v>
      </c>
    </row>
    <row r="22" spans="1:19" x14ac:dyDescent="0.25">
      <c r="A22" t="s">
        <v>53</v>
      </c>
      <c r="B22" t="s">
        <v>109</v>
      </c>
      <c r="C22" s="2">
        <v>1.4758216138011093E-4</v>
      </c>
      <c r="D22" s="2">
        <v>4.1331686186460992E-3</v>
      </c>
      <c r="E22" s="2">
        <v>9.6398836526239151E-3</v>
      </c>
      <c r="F22" s="18">
        <v>1.5256557356902345E-2</v>
      </c>
      <c r="G22" s="23">
        <v>1.2984532847096553E-2</v>
      </c>
      <c r="H22" s="23">
        <v>0</v>
      </c>
      <c r="I22" s="23">
        <v>1.4405845288281149E-2</v>
      </c>
      <c r="J22" s="23">
        <v>1.5521846244310744E-3</v>
      </c>
      <c r="K22" s="23">
        <v>2.2752235509608365E-2</v>
      </c>
      <c r="L22" s="23">
        <v>0</v>
      </c>
      <c r="M22" s="23">
        <v>2.2733115707047169E-2</v>
      </c>
      <c r="N22" s="23">
        <v>2.3330981158191211E-2</v>
      </c>
      <c r="O22" s="2"/>
      <c r="P22" s="2"/>
      <c r="Q22" s="2" t="s">
        <v>109</v>
      </c>
      <c r="R22" s="2">
        <v>6.7393325049141337E-3</v>
      </c>
      <c r="S22" s="2">
        <v>2.303204843261919E-2</v>
      </c>
    </row>
    <row r="23" spans="1:19" x14ac:dyDescent="0.25">
      <c r="A23" t="s">
        <v>55</v>
      </c>
      <c r="B23" t="s">
        <v>110</v>
      </c>
      <c r="C23" s="2">
        <v>0</v>
      </c>
      <c r="D23" s="2">
        <v>0.11239905138010542</v>
      </c>
      <c r="E23" s="2">
        <v>0.11995469534349512</v>
      </c>
      <c r="F23" s="18">
        <v>0.13622812339610935</v>
      </c>
      <c r="G23" s="23">
        <v>0.1080000000000001</v>
      </c>
      <c r="H23" s="23">
        <v>0.11035623529075611</v>
      </c>
      <c r="I23" s="23">
        <v>0.15638078769348995</v>
      </c>
      <c r="J23" s="23">
        <v>0.48604755018214574</v>
      </c>
      <c r="K23" s="23">
        <v>0.55418854333212897</v>
      </c>
      <c r="L23" s="23">
        <v>0.56770699734433494</v>
      </c>
      <c r="M23" s="23">
        <v>0.79621437322569832</v>
      </c>
      <c r="N23" s="23">
        <v>0.70114565715754962</v>
      </c>
      <c r="O23" s="2"/>
      <c r="P23" s="2"/>
      <c r="Q23" s="2" t="s">
        <v>110</v>
      </c>
      <c r="R23" s="2">
        <v>0.19593849866354712</v>
      </c>
      <c r="S23" s="2">
        <v>0.74868001519162397</v>
      </c>
    </row>
    <row r="24" spans="1:19" x14ac:dyDescent="0.25">
      <c r="A24" t="s">
        <v>52</v>
      </c>
      <c r="B24" t="s">
        <v>111</v>
      </c>
      <c r="C24" s="4">
        <v>3.4009415907476637E-5</v>
      </c>
      <c r="D24" s="2">
        <v>2.366545941513154E-2</v>
      </c>
      <c r="E24" s="2">
        <v>2.6779217099608399E-2</v>
      </c>
      <c r="F24" s="18">
        <v>3.1590646766071373E-2</v>
      </c>
      <c r="G24" s="23">
        <v>3.0823633434267084E-2</v>
      </c>
      <c r="H24" s="23">
        <v>2.2300194434063947E-2</v>
      </c>
      <c r="I24" s="23">
        <v>5.0963004019327407E-2</v>
      </c>
      <c r="J24" s="23">
        <v>0.13232481631812743</v>
      </c>
      <c r="K24" s="23">
        <v>0.13641152357225916</v>
      </c>
      <c r="L24" s="23">
        <v>0.11471917639272577</v>
      </c>
      <c r="M24" s="23">
        <v>0.16613342672747677</v>
      </c>
      <c r="N24" s="23">
        <v>0.14706022642298322</v>
      </c>
      <c r="O24" s="2"/>
      <c r="P24" s="2"/>
      <c r="Q24" s="2" t="s">
        <v>111</v>
      </c>
      <c r="R24" s="2">
        <v>4.7467640072290804E-2</v>
      </c>
      <c r="S24" s="2">
        <v>0.15659682657523</v>
      </c>
    </row>
    <row r="25" spans="1:19" x14ac:dyDescent="0.25">
      <c r="A25" s="16" t="s">
        <v>18</v>
      </c>
      <c r="B25" t="s">
        <v>112</v>
      </c>
      <c r="C25" s="16">
        <v>1.6178071103030156E-3</v>
      </c>
      <c r="D25" s="16">
        <v>9.4947300292540504E-3</v>
      </c>
      <c r="E25" s="16">
        <v>1.8303813625994092E-2</v>
      </c>
      <c r="F25" s="19">
        <v>2.347573850746798E-2</v>
      </c>
      <c r="G25" s="27">
        <v>4.1148582364264996E-2</v>
      </c>
      <c r="H25" s="27">
        <v>3.3213503817202561E-2</v>
      </c>
      <c r="I25" s="27">
        <v>4.8578842439490622E-2</v>
      </c>
      <c r="J25" s="27">
        <v>7.1730182961015299E-2</v>
      </c>
      <c r="K25" s="27">
        <v>9.1190023607966353E-2</v>
      </c>
      <c r="L25" s="27">
        <v>7.5126680237808774E-2</v>
      </c>
      <c r="M25" s="27">
        <v>0.18500903588943096</v>
      </c>
      <c r="N25" s="27">
        <v>0.1694607812142177</v>
      </c>
      <c r="O25" s="16"/>
      <c r="P25" s="16"/>
      <c r="Q25" s="16" t="s">
        <v>112</v>
      </c>
      <c r="R25" s="16">
        <v>3.4489992058397312E-2</v>
      </c>
      <c r="S25" s="16">
        <v>0.17723490855182433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44621</v>
      </c>
      <c r="D29" s="9">
        <v>44652</v>
      </c>
      <c r="E29" s="9">
        <v>44682</v>
      </c>
      <c r="F29" s="9">
        <v>44713</v>
      </c>
      <c r="G29" s="9">
        <v>44743</v>
      </c>
      <c r="H29" s="9">
        <v>44774</v>
      </c>
      <c r="I29" s="9">
        <v>44805</v>
      </c>
      <c r="J29" s="9">
        <v>44835</v>
      </c>
      <c r="K29" s="9">
        <v>44866</v>
      </c>
      <c r="L29" s="9">
        <v>44896</v>
      </c>
      <c r="M29" s="9">
        <v>44927</v>
      </c>
      <c r="N29" s="9">
        <v>44958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1.0569092051535185</v>
      </c>
      <c r="D30" s="2">
        <v>1.8634739135957421</v>
      </c>
      <c r="E30" s="2">
        <v>2.5308111620409535</v>
      </c>
      <c r="F30" s="2">
        <v>3.0418295177978831</v>
      </c>
      <c r="G30" s="2">
        <v>3.616675945585929</v>
      </c>
      <c r="H30" s="2">
        <v>3.2856652540608469</v>
      </c>
      <c r="I30" s="2">
        <v>2.6862876899276098</v>
      </c>
      <c r="J30" s="2">
        <v>3.1066581066065146</v>
      </c>
      <c r="K30" s="2">
        <v>3.134236246871311</v>
      </c>
      <c r="L30" s="2">
        <v>3.3311621249008092</v>
      </c>
      <c r="M30" s="2">
        <v>2.6382230964698361</v>
      </c>
      <c r="N30" s="2">
        <v>2.4920434158749289</v>
      </c>
      <c r="O30" s="2"/>
      <c r="Q30" t="s">
        <v>113</v>
      </c>
      <c r="R30" s="2">
        <v>2.4478700286258821</v>
      </c>
      <c r="S30" s="2">
        <v>2.5651332561723823</v>
      </c>
    </row>
    <row r="31" spans="1:19" x14ac:dyDescent="0.25">
      <c r="A31" t="s">
        <v>17</v>
      </c>
      <c r="B31" t="s">
        <v>114</v>
      </c>
      <c r="C31" s="2">
        <v>2.8561875049238603</v>
      </c>
      <c r="D31" s="2">
        <v>3.8332718089157471</v>
      </c>
      <c r="E31" s="2">
        <v>3.4034887585836833</v>
      </c>
      <c r="F31" s="2">
        <v>3.5075167223137091</v>
      </c>
      <c r="G31" s="2">
        <v>3.2787603214030088</v>
      </c>
      <c r="H31" s="2">
        <v>3.1662261430594265</v>
      </c>
      <c r="I31" s="2">
        <v>3.2984421448308936</v>
      </c>
      <c r="J31" s="2">
        <v>3.4481807570193821</v>
      </c>
      <c r="K31" s="2">
        <v>3.4463913660078047</v>
      </c>
      <c r="L31" s="2">
        <v>3.6574217536969189</v>
      </c>
      <c r="M31" s="2">
        <v>2.8033123970264144</v>
      </c>
      <c r="N31" s="2">
        <v>3.2909634820509606</v>
      </c>
      <c r="O31" s="2"/>
      <c r="Q31" t="s">
        <v>114</v>
      </c>
      <c r="R31" s="2">
        <v>3.2448882603898799</v>
      </c>
      <c r="S31" s="2">
        <v>3.0471379395386875</v>
      </c>
    </row>
    <row r="32" spans="1:19" x14ac:dyDescent="0.25">
      <c r="A32" s="3" t="s">
        <v>13</v>
      </c>
      <c r="B32" t="s">
        <v>115</v>
      </c>
      <c r="C32" s="4">
        <v>2.1927785094984857</v>
      </c>
      <c r="D32" s="4">
        <v>3.1069908088658615</v>
      </c>
      <c r="E32" s="4">
        <v>3.0817252116512606</v>
      </c>
      <c r="F32" s="4">
        <v>3.3358139453893569</v>
      </c>
      <c r="G32" s="4">
        <v>3.403352645339969</v>
      </c>
      <c r="H32" s="4">
        <v>3.2102643447395476</v>
      </c>
      <c r="I32" s="4">
        <v>3.0727356646135808</v>
      </c>
      <c r="J32" s="4">
        <v>3.3222584922678253</v>
      </c>
      <c r="K32" s="4">
        <v>3.3312971562740117</v>
      </c>
      <c r="L32" s="4">
        <v>3.5371270929903957</v>
      </c>
      <c r="M32" s="4">
        <v>2.7424425876969201</v>
      </c>
      <c r="N32" s="4">
        <v>2.9963949549950488</v>
      </c>
      <c r="O32" s="4"/>
      <c r="P32" s="3"/>
      <c r="Q32" s="3" t="s">
        <v>115</v>
      </c>
      <c r="R32" s="4">
        <v>2.951020955627881</v>
      </c>
      <c r="S32" s="4">
        <v>2.8694187713459844</v>
      </c>
    </row>
    <row r="33" spans="1:20" x14ac:dyDescent="0.25">
      <c r="A33" t="s">
        <v>54</v>
      </c>
      <c r="B33" t="s">
        <v>116</v>
      </c>
      <c r="C33" s="2">
        <v>2.010406837670109</v>
      </c>
      <c r="D33" s="2">
        <v>2.0082938753504642</v>
      </c>
      <c r="E33" s="2">
        <v>2.0442689653789703</v>
      </c>
      <c r="F33" s="2">
        <v>2.0781130067931697</v>
      </c>
      <c r="G33" s="2">
        <v>1.9674714171347363</v>
      </c>
      <c r="H33" s="2">
        <v>2.015683677395641</v>
      </c>
      <c r="I33" s="2">
        <v>1.9693894122746469</v>
      </c>
      <c r="J33" s="2">
        <v>1.9205619987632039</v>
      </c>
      <c r="K33" s="2">
        <v>1.9497253508200973</v>
      </c>
      <c r="L33" s="2">
        <v>1.9998446974141437</v>
      </c>
      <c r="M33" s="2">
        <v>2.0378034871408213</v>
      </c>
      <c r="N33" s="2">
        <v>2.0906427201654365</v>
      </c>
      <c r="O33" s="2"/>
      <c r="Q33" t="s">
        <v>116</v>
      </c>
      <c r="R33" s="2">
        <v>1.995384579612421</v>
      </c>
      <c r="S33" s="2">
        <v>2.0642231036531289</v>
      </c>
      <c r="T33" s="10"/>
    </row>
    <row r="34" spans="1:20" x14ac:dyDescent="0.25">
      <c r="A34" t="s">
        <v>53</v>
      </c>
      <c r="B34" t="s">
        <v>117</v>
      </c>
      <c r="C34" s="2">
        <v>2.2923628886531988</v>
      </c>
      <c r="D34" s="2">
        <v>2.6257167603193965</v>
      </c>
      <c r="E34" s="2">
        <v>2.7187289029427575</v>
      </c>
      <c r="F34" s="2">
        <v>2.7507151461781065</v>
      </c>
      <c r="G34" s="2">
        <v>2.802617982865474</v>
      </c>
      <c r="H34" s="2">
        <v>3.0951261638718863</v>
      </c>
      <c r="I34" s="2">
        <v>2.6767286856760997</v>
      </c>
      <c r="J34" s="2">
        <v>2.7864162414088955</v>
      </c>
      <c r="K34" s="2">
        <v>2.7336262319380022</v>
      </c>
      <c r="L34" s="2">
        <v>2.8161878955151431</v>
      </c>
      <c r="M34" s="2">
        <v>2.8103102682669689</v>
      </c>
      <c r="N34" s="2">
        <v>2.8543036682479483</v>
      </c>
      <c r="Q34" t="s">
        <v>117</v>
      </c>
      <c r="R34" s="2">
        <v>2.651075328336868</v>
      </c>
      <c r="S34" s="2">
        <v>2.8323069682574586</v>
      </c>
    </row>
    <row r="35" spans="1:20" x14ac:dyDescent="0.25">
      <c r="A35" t="s">
        <v>55</v>
      </c>
      <c r="B35" t="s">
        <v>118</v>
      </c>
      <c r="C35" s="2">
        <v>2.3117076808351955</v>
      </c>
      <c r="D35" s="2">
        <v>2.3273087397870817</v>
      </c>
      <c r="E35" s="2">
        <v>2.4981449418748358</v>
      </c>
      <c r="F35" s="2">
        <v>2.3325062034739386</v>
      </c>
      <c r="G35" s="2">
        <v>2.376188094047027</v>
      </c>
      <c r="H35" s="2">
        <v>2.3296593186372672</v>
      </c>
      <c r="I35" s="2">
        <v>2.3336643495531328</v>
      </c>
      <c r="J35" s="2">
        <v>1.8243736317197667</v>
      </c>
      <c r="K35" s="2">
        <v>1.6751638747268816</v>
      </c>
      <c r="L35" s="2">
        <v>1.7496962332928412</v>
      </c>
      <c r="M35" s="2">
        <v>1.743763623153316</v>
      </c>
      <c r="N35" s="2">
        <v>2.01309725927723</v>
      </c>
      <c r="Q35" t="s">
        <v>118</v>
      </c>
      <c r="R35" s="2">
        <v>2.2123425696710237</v>
      </c>
      <c r="S35" s="2">
        <v>1.878430441215273</v>
      </c>
    </row>
    <row r="36" spans="1:20" s="3" customFormat="1" x14ac:dyDescent="0.25">
      <c r="A36" s="3" t="s">
        <v>52</v>
      </c>
      <c r="B36" t="s">
        <v>119</v>
      </c>
      <c r="C36" s="4">
        <v>2.1362671569162854</v>
      </c>
      <c r="D36" s="4">
        <v>2.2150400503456571</v>
      </c>
      <c r="E36" s="4">
        <v>2.291410992073049</v>
      </c>
      <c r="F36" s="4">
        <v>2.284516507990404</v>
      </c>
      <c r="G36" s="4">
        <v>2.2425171564446646</v>
      </c>
      <c r="H36" s="4">
        <v>2.3278811742500576</v>
      </c>
      <c r="I36" s="4">
        <v>2.2060021868720154</v>
      </c>
      <c r="J36" s="4">
        <v>2.1006556409157171</v>
      </c>
      <c r="K36" s="4">
        <v>2.0748886583703818</v>
      </c>
      <c r="L36" s="4">
        <v>2.1374173907134351</v>
      </c>
      <c r="M36" s="4">
        <v>2.1564050054526032</v>
      </c>
      <c r="N36" s="4">
        <v>2.2509537942680287</v>
      </c>
      <c r="Q36" s="3" t="s">
        <v>119</v>
      </c>
      <c r="R36" s="4">
        <v>2.1903262479868881</v>
      </c>
      <c r="S36" s="4">
        <v>2.2036793998603157</v>
      </c>
    </row>
    <row r="37" spans="1:20" x14ac:dyDescent="0.25">
      <c r="A37" s="16" t="s">
        <v>18</v>
      </c>
      <c r="B37" t="s">
        <v>120</v>
      </c>
      <c r="C37" s="16">
        <v>2.1750806464439405</v>
      </c>
      <c r="D37" s="16">
        <v>2.8276553894432439</v>
      </c>
      <c r="E37" s="16">
        <v>2.8342196718075638</v>
      </c>
      <c r="F37" s="16">
        <v>3.0065753547961216</v>
      </c>
      <c r="G37" s="16">
        <v>3.0398096301300281</v>
      </c>
      <c r="H37" s="16">
        <v>2.9339252411896313</v>
      </c>
      <c r="I37" s="16">
        <v>2.80129763149364</v>
      </c>
      <c r="J37" s="16">
        <v>2.939684744120072</v>
      </c>
      <c r="K37" s="16">
        <v>2.9378231989108139</v>
      </c>
      <c r="L37" s="16">
        <v>3.0987749832796379</v>
      </c>
      <c r="M37" s="16">
        <v>2.5589110953248277</v>
      </c>
      <c r="N37" s="16">
        <v>2.7629424719992084</v>
      </c>
      <c r="O37" s="16"/>
      <c r="P37" s="16"/>
      <c r="Q37" s="16" t="s">
        <v>120</v>
      </c>
      <c r="R37" s="16">
        <v>2.7127914646142814</v>
      </c>
      <c r="S37" s="16">
        <v>2.6609267836620178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44621</v>
      </c>
      <c r="D39" s="9">
        <v>44652</v>
      </c>
      <c r="E39" s="9">
        <v>44682</v>
      </c>
      <c r="F39" s="9">
        <v>44713</v>
      </c>
      <c r="G39" s="9">
        <v>44743</v>
      </c>
      <c r="H39" s="9">
        <v>44774</v>
      </c>
      <c r="I39" s="9">
        <v>44805</v>
      </c>
      <c r="J39" s="9">
        <v>44835</v>
      </c>
      <c r="K39" s="9">
        <v>44866</v>
      </c>
      <c r="L39" s="9">
        <v>44896</v>
      </c>
      <c r="M39" s="9">
        <v>44927</v>
      </c>
      <c r="N39" s="9">
        <v>44958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1.2002602919934144</v>
      </c>
      <c r="D40" s="2">
        <v>1.5690667221539447</v>
      </c>
      <c r="E40" s="2">
        <v>2.1715714872845133</v>
      </c>
      <c r="F40" s="2">
        <v>2.8770653093950815</v>
      </c>
      <c r="G40" s="2">
        <v>3.4498445842026721</v>
      </c>
      <c r="H40" s="2">
        <v>3.1921686104120024</v>
      </c>
      <c r="I40" s="2">
        <v>2.6493089479722691</v>
      </c>
      <c r="J40" s="2">
        <v>3.088454627620131</v>
      </c>
      <c r="K40" s="2">
        <v>3.1842108371596645</v>
      </c>
      <c r="L40" s="2">
        <v>3.3145067340125132</v>
      </c>
      <c r="M40" s="2">
        <v>2.4956658423403182</v>
      </c>
      <c r="N40" s="2">
        <v>2.4932566923305459</v>
      </c>
      <c r="O40" s="2"/>
    </row>
    <row r="41" spans="1:20" x14ac:dyDescent="0.25">
      <c r="A41" t="s">
        <v>17</v>
      </c>
      <c r="B41" t="s">
        <v>122</v>
      </c>
      <c r="C41" s="2">
        <v>2.6212456016944419</v>
      </c>
      <c r="D41" s="2">
        <v>2.9676957020615045</v>
      </c>
      <c r="E41" s="2">
        <v>2.8778678617399471</v>
      </c>
      <c r="F41" s="2">
        <v>3.1935110069223813</v>
      </c>
      <c r="G41" s="2">
        <v>3.084663453123468</v>
      </c>
      <c r="H41" s="2">
        <v>2.9367059198785959</v>
      </c>
      <c r="I41" s="2">
        <v>3.0949152478341402</v>
      </c>
      <c r="J41" s="2">
        <v>3.2253561860667084</v>
      </c>
      <c r="K41" s="2">
        <v>3.3697045900636109</v>
      </c>
      <c r="L41" s="2">
        <v>3.6167376020287794</v>
      </c>
      <c r="M41" s="2">
        <v>2.6993212991485347</v>
      </c>
      <c r="N41" s="2">
        <v>3.2962942115973055</v>
      </c>
      <c r="O41" s="2"/>
    </row>
    <row r="42" spans="1:20" x14ac:dyDescent="0.25">
      <c r="A42" s="3" t="s">
        <v>13</v>
      </c>
      <c r="B42" t="s">
        <v>14</v>
      </c>
      <c r="C42" s="4">
        <v>2.097316403558001</v>
      </c>
      <c r="D42" s="4">
        <v>2.4520094701696831</v>
      </c>
      <c r="E42" s="4">
        <v>2.617450466437691</v>
      </c>
      <c r="F42" s="4">
        <v>3.0768348249609447</v>
      </c>
      <c r="G42" s="4">
        <v>3.2193087980645361</v>
      </c>
      <c r="H42" s="4">
        <v>3.0308971558408491</v>
      </c>
      <c r="I42" s="4">
        <v>2.930616468826849</v>
      </c>
      <c r="J42" s="4">
        <v>3.1748794335972295</v>
      </c>
      <c r="K42" s="4">
        <v>3.301311488069663</v>
      </c>
      <c r="L42" s="4">
        <v>3.5053025468942831</v>
      </c>
      <c r="M42" s="4">
        <v>2.624231824645741</v>
      </c>
      <c r="N42" s="4">
        <v>3.000207545063482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1.9844606669845888</v>
      </c>
      <c r="D43" s="2">
        <v>1.1873738029944958</v>
      </c>
      <c r="E43" s="2">
        <v>1.7697272489854754</v>
      </c>
      <c r="F43" s="2">
        <v>2.0324399087568779</v>
      </c>
      <c r="G43" s="2">
        <v>1.9169787675983319</v>
      </c>
      <c r="H43" s="2">
        <v>1.9644366345107578</v>
      </c>
      <c r="I43" s="2">
        <v>1.9385081590182152</v>
      </c>
      <c r="J43" s="2">
        <v>1.9036113153309442</v>
      </c>
      <c r="K43" s="2">
        <v>1.9377152200736436</v>
      </c>
      <c r="L43" s="2">
        <v>1.9919080712988757</v>
      </c>
      <c r="M43" s="2">
        <v>2.0279160533658525</v>
      </c>
      <c r="N43" s="2">
        <v>2.0906427201654365</v>
      </c>
      <c r="O43" s="2"/>
    </row>
    <row r="44" spans="1:20" x14ac:dyDescent="0.25">
      <c r="A44" t="s">
        <v>53</v>
      </c>
      <c r="B44" t="s">
        <v>123</v>
      </c>
      <c r="C44" s="2">
        <v>2.1848121557157985</v>
      </c>
      <c r="D44" s="2">
        <v>0.97569532060945985</v>
      </c>
      <c r="E44" s="2">
        <v>1.3943465317603154</v>
      </c>
      <c r="F44" s="2">
        <v>1.9095389016315023</v>
      </c>
      <c r="G44" s="2">
        <v>2.0229770716442941</v>
      </c>
      <c r="H44" s="2">
        <v>2.2099142044988529</v>
      </c>
      <c r="I44" s="2">
        <v>2.0339306620384301</v>
      </c>
      <c r="J44" s="2">
        <v>2.4365040773854929</v>
      </c>
      <c r="K44" s="2">
        <v>2.677881509406288</v>
      </c>
      <c r="L44" s="2">
        <v>2.7339258427825808</v>
      </c>
      <c r="M44" s="2">
        <v>2.7254007646416056</v>
      </c>
      <c r="N44" s="2">
        <v>2.8543036682479483</v>
      </c>
    </row>
    <row r="45" spans="1:20" x14ac:dyDescent="0.25">
      <c r="A45" t="s">
        <v>55</v>
      </c>
      <c r="B45" t="s">
        <v>5</v>
      </c>
      <c r="C45" s="2">
        <v>1.6157096694009443</v>
      </c>
      <c r="D45" s="2">
        <v>1.6093092349591442</v>
      </c>
      <c r="E45" s="2">
        <v>1.9539945584961638</v>
      </c>
      <c r="F45" s="2">
        <v>2.2580645161290214</v>
      </c>
      <c r="G45" s="2">
        <v>2.301150575287636</v>
      </c>
      <c r="H45" s="2">
        <v>2.2294589178356805</v>
      </c>
      <c r="I45" s="2">
        <v>2.2591857000993087</v>
      </c>
      <c r="J45" s="2">
        <v>0.70542447093164817</v>
      </c>
      <c r="K45" s="2">
        <v>0.65549890750182804</v>
      </c>
      <c r="L45" s="2">
        <v>1.287970838396113</v>
      </c>
      <c r="M45" s="2">
        <v>1.4773552918382116</v>
      </c>
      <c r="N45" s="2">
        <v>2.01309725927723</v>
      </c>
    </row>
    <row r="46" spans="1:20" s="3" customFormat="1" x14ac:dyDescent="0.25">
      <c r="A46" s="3" t="s">
        <v>52</v>
      </c>
      <c r="B46" t="s">
        <v>50</v>
      </c>
      <c r="C46" s="4">
        <v>1.9561152368922996</v>
      </c>
      <c r="D46" s="4">
        <v>1.2238562203781551</v>
      </c>
      <c r="E46" s="4">
        <v>1.7204587812970302</v>
      </c>
      <c r="F46" s="4">
        <v>2.0497111225233704</v>
      </c>
      <c r="G46" s="4">
        <v>2.0190368077349565</v>
      </c>
      <c r="H46" s="4">
        <v>2.0745597323488671</v>
      </c>
      <c r="I46" s="4">
        <v>2.0252984899464623</v>
      </c>
      <c r="J46" s="4">
        <v>1.7842900746173995</v>
      </c>
      <c r="K46" s="4">
        <v>1.8491786863371025</v>
      </c>
      <c r="L46" s="4">
        <v>2.0206537263415769</v>
      </c>
      <c r="M46" s="4">
        <v>2.0773928265433987</v>
      </c>
      <c r="N46" s="4">
        <v>2.2509537942680287</v>
      </c>
    </row>
    <row r="47" spans="1:20" x14ac:dyDescent="0.25">
      <c r="A47" s="16" t="s">
        <v>18</v>
      </c>
      <c r="B47" t="s">
        <v>6</v>
      </c>
      <c r="C47" s="16">
        <v>2.0530959275544109</v>
      </c>
      <c r="D47" s="16">
        <v>2.0673843102394045</v>
      </c>
      <c r="E47" s="16">
        <v>2.3365363619381756</v>
      </c>
      <c r="F47" s="16">
        <v>2.7551668096824842</v>
      </c>
      <c r="G47" s="16">
        <v>2.8434153121997126</v>
      </c>
      <c r="H47" s="16">
        <v>2.7313975335255138</v>
      </c>
      <c r="I47" s="16">
        <v>2.647094789041585</v>
      </c>
      <c r="J47" s="16">
        <v>2.7393835745212143</v>
      </c>
      <c r="K47" s="16">
        <v>2.8465418482049341</v>
      </c>
      <c r="L47" s="16">
        <v>3.0403497487460762</v>
      </c>
      <c r="M47" s="16">
        <v>2.4529762935164388</v>
      </c>
      <c r="N47" s="16">
        <v>2.7655610595560915</v>
      </c>
    </row>
    <row r="49" spans="1:14" x14ac:dyDescent="0.25">
      <c r="A49" s="17" t="s">
        <v>22</v>
      </c>
      <c r="B49" t="s">
        <v>0</v>
      </c>
      <c r="C49" s="9">
        <v>44621</v>
      </c>
      <c r="D49" s="9">
        <v>44652</v>
      </c>
      <c r="E49" s="9">
        <v>44682</v>
      </c>
      <c r="F49" s="9">
        <v>44713</v>
      </c>
      <c r="G49" s="9">
        <v>44743</v>
      </c>
      <c r="H49" s="9">
        <v>44774</v>
      </c>
      <c r="I49" s="9">
        <v>44805</v>
      </c>
      <c r="J49" s="9">
        <v>44835</v>
      </c>
      <c r="K49" s="9">
        <v>44866</v>
      </c>
      <c r="L49" s="9">
        <v>44896</v>
      </c>
      <c r="M49" s="9">
        <v>44927</v>
      </c>
      <c r="N49" s="9">
        <v>44958</v>
      </c>
    </row>
    <row r="50" spans="1:14" x14ac:dyDescent="0.25">
      <c r="A50" t="s">
        <v>16</v>
      </c>
      <c r="B50" t="s">
        <v>127</v>
      </c>
      <c r="C50" s="2">
        <v>-0.14519877313678653</v>
      </c>
      <c r="D50" s="2">
        <v>0.29595798267615403</v>
      </c>
      <c r="E50" s="2">
        <v>0.36870745650864789</v>
      </c>
      <c r="F50" s="2">
        <v>0.18272432019874651</v>
      </c>
      <c r="G50" s="2">
        <v>0.17590437357398514</v>
      </c>
      <c r="H50" s="2">
        <v>0.10462915979850163</v>
      </c>
      <c r="I50" s="2">
        <v>6.1092000536488111E-2</v>
      </c>
      <c r="J50" s="2">
        <v>2.9790568673869533E-2</v>
      </c>
      <c r="K50" s="2">
        <v>-2.1885173023223015E-2</v>
      </c>
      <c r="L50" s="2">
        <v>5.8143115177601512E-2</v>
      </c>
      <c r="M50" s="2">
        <v>0.20490754090793617</v>
      </c>
      <c r="N50" s="2">
        <v>0.1245905403906904</v>
      </c>
    </row>
    <row r="51" spans="1:14" x14ac:dyDescent="0.25">
      <c r="A51" t="s">
        <v>17</v>
      </c>
      <c r="B51" t="s">
        <v>128</v>
      </c>
      <c r="C51" s="2">
        <v>0.23972769764222601</v>
      </c>
      <c r="D51" s="2">
        <v>0.86947523196099041</v>
      </c>
      <c r="E51" s="2">
        <v>0.54296378002955903</v>
      </c>
      <c r="F51" s="2">
        <v>0.33484160758727421</v>
      </c>
      <c r="G51" s="2">
        <v>0.26143686283096246</v>
      </c>
      <c r="H51" s="2">
        <v>0.28351272689210205</v>
      </c>
      <c r="I51" s="2">
        <v>0.26467291896514</v>
      </c>
      <c r="J51" s="2">
        <v>0.28591502056926821</v>
      </c>
      <c r="K51" s="2">
        <v>0.17206818497623377</v>
      </c>
      <c r="L51" s="2">
        <v>0.10686076352196316</v>
      </c>
      <c r="M51" s="2">
        <v>0.37427301957867609</v>
      </c>
      <c r="N51" s="2">
        <v>0.20580764271433605</v>
      </c>
    </row>
    <row r="52" spans="1:14" x14ac:dyDescent="0.25">
      <c r="A52" s="3" t="s">
        <v>13</v>
      </c>
      <c r="B52" t="s">
        <v>129</v>
      </c>
      <c r="C52" s="2">
        <v>9.7802080396281355E-2</v>
      </c>
      <c r="D52" s="2">
        <v>0.65801461341424217</v>
      </c>
      <c r="E52" s="2">
        <v>0.47871401247093193</v>
      </c>
      <c r="F52" s="2">
        <v>0.27875468827849481</v>
      </c>
      <c r="G52" s="2">
        <v>0.22990031688281976</v>
      </c>
      <c r="H52" s="2">
        <v>0.21755685583045459</v>
      </c>
      <c r="I52" s="2">
        <v>0.18961092738786878</v>
      </c>
      <c r="J52" s="2">
        <v>0.19147978764421758</v>
      </c>
      <c r="K52" s="2">
        <v>0.10055595565283104</v>
      </c>
      <c r="L52" s="2">
        <v>8.8898158097474589E-2</v>
      </c>
      <c r="M52" s="2">
        <v>0.31182654752427785</v>
      </c>
      <c r="N52" s="2">
        <v>0.17586221611147712</v>
      </c>
    </row>
    <row r="53" spans="1:14" x14ac:dyDescent="0.25">
      <c r="A53" t="s">
        <v>54</v>
      </c>
      <c r="B53" t="s">
        <v>130</v>
      </c>
      <c r="C53" s="2">
        <v>2.5946170685520187E-2</v>
      </c>
      <c r="D53" s="2">
        <v>0.82092007235596842</v>
      </c>
      <c r="E53" s="2">
        <v>0.27510202484335577</v>
      </c>
      <c r="F53" s="2">
        <v>4.6636334905551191E-2</v>
      </c>
      <c r="G53" s="2">
        <v>6.1078665245322128E-2</v>
      </c>
      <c r="H53" s="2">
        <v>5.1247042884883243E-2</v>
      </c>
      <c r="I53" s="2">
        <v>5.9151210402931031E-2</v>
      </c>
      <c r="J53" s="2">
        <v>7.6422673836742172E-2</v>
      </c>
      <c r="K53" s="2">
        <v>4.5810300461963882E-2</v>
      </c>
      <c r="L53" s="2">
        <v>7.9366261152680195E-3</v>
      </c>
      <c r="M53" s="2">
        <v>9.8874337749688124E-3</v>
      </c>
      <c r="N53" s="2">
        <v>0</v>
      </c>
    </row>
    <row r="54" spans="1:14" x14ac:dyDescent="0.25">
      <c r="A54" t="s">
        <v>53</v>
      </c>
      <c r="B54" t="s">
        <v>131</v>
      </c>
      <c r="C54" s="2">
        <v>0.10769831509878047</v>
      </c>
      <c r="D54" s="2">
        <v>1.6541546083285827</v>
      </c>
      <c r="E54" s="2">
        <v>1.334022254835066</v>
      </c>
      <c r="F54" s="2">
        <v>0.85643280190350657</v>
      </c>
      <c r="G54" s="2">
        <v>0.79262544406827651</v>
      </c>
      <c r="H54" s="2">
        <v>0.88521195937303343</v>
      </c>
      <c r="I54" s="2">
        <v>0.65720386892595073</v>
      </c>
      <c r="J54" s="2">
        <v>0.35146434864783371</v>
      </c>
      <c r="K54" s="2">
        <v>7.8496958041322618E-2</v>
      </c>
      <c r="L54" s="2">
        <v>8.2262052732562374E-2</v>
      </c>
      <c r="M54" s="2">
        <v>0.10764261933241048</v>
      </c>
      <c r="N54" s="2">
        <v>2.3330981158191211E-2</v>
      </c>
    </row>
    <row r="55" spans="1:14" x14ac:dyDescent="0.25">
      <c r="A55" t="s">
        <v>55</v>
      </c>
      <c r="B55" t="s">
        <v>132</v>
      </c>
      <c r="C55" s="2">
        <v>0.69599801143425122</v>
      </c>
      <c r="D55" s="2">
        <v>0.83039855620804293</v>
      </c>
      <c r="E55" s="2">
        <v>0.66410507872216717</v>
      </c>
      <c r="F55" s="2">
        <v>0.21066981074102653</v>
      </c>
      <c r="G55" s="2">
        <v>0.18303751875939112</v>
      </c>
      <c r="H55" s="2">
        <v>0.21055663609234276</v>
      </c>
      <c r="I55" s="2">
        <v>0.23085943714731405</v>
      </c>
      <c r="J55" s="2">
        <v>1.6049967109702643</v>
      </c>
      <c r="K55" s="2">
        <v>1.5738535105571825</v>
      </c>
      <c r="L55" s="2">
        <v>1.0294323922410631</v>
      </c>
      <c r="M55" s="2">
        <v>1.0626227045408028</v>
      </c>
      <c r="N55" s="2">
        <v>0.70114565715754962</v>
      </c>
    </row>
    <row r="56" spans="1:14" s="3" customFormat="1" x14ac:dyDescent="0.25">
      <c r="A56" s="3" t="s">
        <v>52</v>
      </c>
      <c r="B56" t="s">
        <v>133</v>
      </c>
      <c r="C56" s="2">
        <v>0.18018592943989331</v>
      </c>
      <c r="D56" s="2">
        <v>1.0148492893826335</v>
      </c>
      <c r="E56" s="2">
        <v>0.59773142787562716</v>
      </c>
      <c r="F56" s="2">
        <v>0.26639603223310493</v>
      </c>
      <c r="G56" s="2">
        <v>0.2543039821439752</v>
      </c>
      <c r="H56" s="2">
        <v>0.27562163633525438</v>
      </c>
      <c r="I56" s="2">
        <v>0.23166670094488051</v>
      </c>
      <c r="J56" s="2">
        <v>0.448690382616445</v>
      </c>
      <c r="K56" s="2">
        <v>0.36212149560553852</v>
      </c>
      <c r="L56" s="2">
        <v>0.23148284076458392</v>
      </c>
      <c r="M56" s="2">
        <v>0.2451456056366812</v>
      </c>
      <c r="N56" s="2">
        <v>0.14706022642298322</v>
      </c>
    </row>
    <row r="57" spans="1:14" x14ac:dyDescent="0.25">
      <c r="A57" s="16" t="s">
        <v>18</v>
      </c>
      <c r="B57" t="s">
        <v>134</v>
      </c>
      <c r="C57" s="16">
        <v>0.12360252599983257</v>
      </c>
      <c r="D57" s="16">
        <v>0.76976580923309346</v>
      </c>
      <c r="E57" s="16">
        <v>0.51598712349538234</v>
      </c>
      <c r="F57" s="19">
        <v>0.2748842836211054</v>
      </c>
      <c r="G57" s="27">
        <v>0.23754290029458058</v>
      </c>
      <c r="H57" s="27">
        <v>0.23574121148131999</v>
      </c>
      <c r="I57" s="27">
        <v>0.20278168489154558</v>
      </c>
      <c r="J57" s="27">
        <v>0.27203135255987299</v>
      </c>
      <c r="K57" s="27">
        <v>0.18247137431384619</v>
      </c>
      <c r="L57" s="27">
        <v>0.13355191477137041</v>
      </c>
      <c r="M57" s="27">
        <v>0.29094383769781995</v>
      </c>
      <c r="N57" s="27">
        <v>0.16684219365733455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3" sqref="S2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44562</v>
      </c>
      <c r="D5" s="9">
        <v>44593</v>
      </c>
      <c r="E5" s="9">
        <v>44621</v>
      </c>
      <c r="F5" s="9">
        <v>44652</v>
      </c>
      <c r="G5" s="9">
        <v>44682</v>
      </c>
      <c r="H5" s="9">
        <v>44713</v>
      </c>
      <c r="I5" s="9">
        <v>44743</v>
      </c>
      <c r="J5" s="9">
        <v>44774</v>
      </c>
      <c r="K5" s="9">
        <v>44805</v>
      </c>
      <c r="L5" s="9">
        <v>44835</v>
      </c>
      <c r="M5" s="9">
        <v>44866</v>
      </c>
      <c r="N5" s="9">
        <v>44896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25">
      <c r="A6" t="s">
        <v>16</v>
      </c>
      <c r="B6" t="s">
        <v>124</v>
      </c>
      <c r="C6" s="2">
        <v>0.85163335881396718</v>
      </c>
      <c r="D6" s="2">
        <v>1.0093336783860622</v>
      </c>
      <c r="E6" s="2">
        <v>1.1168101212884569</v>
      </c>
      <c r="F6" s="18">
        <v>1.9129634938702389</v>
      </c>
      <c r="G6" s="23">
        <v>2.5941567966595436</v>
      </c>
      <c r="H6" s="23">
        <v>3.1160834257854129</v>
      </c>
      <c r="I6" s="23">
        <v>3.6818315787163489</v>
      </c>
      <c r="J6" s="23">
        <v>3.3546602813710136</v>
      </c>
      <c r="K6" s="23">
        <v>2.768691535307735</v>
      </c>
      <c r="L6" s="23">
        <v>3.1736047753579886</v>
      </c>
      <c r="M6" s="23">
        <v>3.2612060967477521</v>
      </c>
      <c r="N6" s="23">
        <v>3.3642110398182239</v>
      </c>
      <c r="O6" s="2"/>
      <c r="Q6" t="s">
        <v>124</v>
      </c>
      <c r="R6" s="2">
        <v>2.3561224892659114</v>
      </c>
      <c r="S6" s="2">
        <v>2.5170988485102286</v>
      </c>
      <c r="T6" s="11"/>
    </row>
    <row r="7" spans="1:20" x14ac:dyDescent="0.25">
      <c r="A7" t="s">
        <v>17</v>
      </c>
      <c r="B7" t="s">
        <v>125</v>
      </c>
      <c r="C7" s="2">
        <v>2.6109200931788172</v>
      </c>
      <c r="D7" s="2">
        <v>2.3859184445534134</v>
      </c>
      <c r="E7" s="2">
        <v>2.8376336923674637</v>
      </c>
      <c r="F7" s="18">
        <v>3.7973374257946624</v>
      </c>
      <c r="G7" s="23">
        <v>3.4104157946220304</v>
      </c>
      <c r="H7" s="23">
        <v>3.4924266686051793</v>
      </c>
      <c r="I7" s="23">
        <v>3.2831877418211217</v>
      </c>
      <c r="J7" s="23">
        <v>3.1307993876637159</v>
      </c>
      <c r="K7" s="23">
        <v>3.2653735386322533</v>
      </c>
      <c r="L7" s="23">
        <v>3.4128681056934518</v>
      </c>
      <c r="M7" s="23">
        <v>3.4095946269967721</v>
      </c>
      <c r="N7" s="23">
        <v>3.6167376020287794</v>
      </c>
      <c r="O7" s="2"/>
      <c r="Q7" t="s">
        <v>125</v>
      </c>
      <c r="R7" s="2">
        <v>2.9872479761997641</v>
      </c>
      <c r="S7" s="2">
        <v>3.2211010934964719</v>
      </c>
      <c r="T7" s="11"/>
    </row>
    <row r="8" spans="1:20" x14ac:dyDescent="0.25">
      <c r="A8" s="3" t="s">
        <v>13</v>
      </c>
      <c r="B8" t="s">
        <v>15</v>
      </c>
      <c r="C8" s="4">
        <v>1.9622563232333095</v>
      </c>
      <c r="D8" s="4">
        <v>1.8783600991003939</v>
      </c>
      <c r="E8" s="4">
        <v>2.2031516132252076</v>
      </c>
      <c r="F8" s="21">
        <v>3.1025529572978723</v>
      </c>
      <c r="G8" s="25">
        <v>3.1094542580357585</v>
      </c>
      <c r="H8" s="25">
        <v>3.3536657594750814</v>
      </c>
      <c r="I8" s="25">
        <v>3.4301710669692853</v>
      </c>
      <c r="J8" s="23">
        <v>3.2133387761665064</v>
      </c>
      <c r="K8" s="23">
        <v>3.0822427195069189</v>
      </c>
      <c r="L8" s="23">
        <v>3.3246497096619767</v>
      </c>
      <c r="M8" s="23">
        <v>3.354882531709614</v>
      </c>
      <c r="N8" s="23">
        <v>3.5236289411975386</v>
      </c>
      <c r="O8" s="4"/>
      <c r="P8" s="3"/>
      <c r="Q8" s="3" t="s">
        <v>15</v>
      </c>
      <c r="R8" s="4">
        <v>2.7545467174075142</v>
      </c>
      <c r="S8" s="4">
        <v>2.9615295629649552</v>
      </c>
      <c r="T8" s="11"/>
    </row>
    <row r="9" spans="1:20" x14ac:dyDescent="0.25">
      <c r="A9" t="s">
        <v>54</v>
      </c>
      <c r="B9" t="s">
        <v>9</v>
      </c>
      <c r="C9" s="2">
        <v>2.0316477093829777</v>
      </c>
      <c r="D9" s="2">
        <v>1.9489610860874862</v>
      </c>
      <c r="E9" s="2">
        <v>2.0105335512474074</v>
      </c>
      <c r="F9" s="18">
        <v>2.0078271532757817</v>
      </c>
      <c r="G9" s="23">
        <v>2.0511768071963794</v>
      </c>
      <c r="H9" s="23">
        <v>2.0771660530894742</v>
      </c>
      <c r="I9" s="23">
        <v>2.0611608179427181</v>
      </c>
      <c r="J9" s="23">
        <v>2.0628821472672443</v>
      </c>
      <c r="K9" s="23">
        <v>2.0553156562837485</v>
      </c>
      <c r="L9" s="23">
        <v>2.0422817911652378</v>
      </c>
      <c r="M9" s="23">
        <v>2.0551606574556041</v>
      </c>
      <c r="N9" s="23">
        <v>2.0617491195504249</v>
      </c>
      <c r="O9" s="2"/>
      <c r="Q9" t="s">
        <v>9</v>
      </c>
      <c r="R9" s="2">
        <v>2.5918447266025102</v>
      </c>
      <c r="S9" s="2">
        <v>2.0388218791620405</v>
      </c>
      <c r="T9" s="11"/>
    </row>
    <row r="10" spans="1:20" x14ac:dyDescent="0.25">
      <c r="A10" t="s">
        <v>53</v>
      </c>
      <c r="B10" t="s">
        <v>126</v>
      </c>
      <c r="C10" s="2">
        <v>2.3166818032014196</v>
      </c>
      <c r="D10" s="2">
        <v>2.2002691350831389</v>
      </c>
      <c r="E10" s="2">
        <v>2.3003515451534091</v>
      </c>
      <c r="F10" s="18">
        <v>2.6308092189031318</v>
      </c>
      <c r="G10" s="23">
        <v>2.7144968098925242</v>
      </c>
      <c r="H10" s="23">
        <v>2.7503081626772898</v>
      </c>
      <c r="I10" s="23">
        <v>2.8059959298611572</v>
      </c>
      <c r="J10" s="23">
        <v>3.0869864535240543</v>
      </c>
      <c r="K10" s="23">
        <v>2.6985162278948174</v>
      </c>
      <c r="L10" s="23">
        <v>2.8039408651447149</v>
      </c>
      <c r="M10" s="23">
        <v>2.7456119812009145</v>
      </c>
      <c r="N10" s="23">
        <v>2.7429109299869072</v>
      </c>
      <c r="Q10" t="s">
        <v>126</v>
      </c>
      <c r="R10" s="2">
        <v>2.4896446351444594</v>
      </c>
      <c r="S10" s="2">
        <v>2.6497399218769564</v>
      </c>
      <c r="T10" s="11"/>
    </row>
    <row r="11" spans="1:20" x14ac:dyDescent="0.25">
      <c r="A11" t="s">
        <v>55</v>
      </c>
      <c r="B11" t="s">
        <v>11</v>
      </c>
      <c r="C11" s="2">
        <v>2.4820054604120179</v>
      </c>
      <c r="D11" s="2">
        <v>2.3076923076922995</v>
      </c>
      <c r="E11" s="2">
        <v>2.3117076808351955</v>
      </c>
      <c r="F11" s="18">
        <v>2.4353087397870818</v>
      </c>
      <c r="G11" s="23">
        <v>2.5814108335394468</v>
      </c>
      <c r="H11" s="23">
        <v>2.4861252967474585</v>
      </c>
      <c r="I11" s="23">
        <v>2.5006648789005781</v>
      </c>
      <c r="J11" s="23">
        <v>2.4161446558308532</v>
      </c>
      <c r="K11" s="23">
        <v>2.4555024800338097</v>
      </c>
      <c r="L11" s="23">
        <v>2.2620730053209437</v>
      </c>
      <c r="M11" s="23">
        <v>2.1622587553501713</v>
      </c>
      <c r="N11" s="23">
        <v>2.269782028385825</v>
      </c>
      <c r="Q11" t="s">
        <v>11</v>
      </c>
      <c r="R11" s="2">
        <v>1.7374278675409656</v>
      </c>
      <c r="S11" s="2">
        <v>2.3892230102363068</v>
      </c>
      <c r="T11" s="11"/>
    </row>
    <row r="12" spans="1:20" s="3" customFormat="1" x14ac:dyDescent="0.25">
      <c r="A12" s="3" t="s">
        <v>52</v>
      </c>
      <c r="B12" t="s">
        <v>47</v>
      </c>
      <c r="C12" s="4">
        <v>2.1883379631531197</v>
      </c>
      <c r="D12" s="4">
        <v>2.0793639807242301</v>
      </c>
      <c r="E12" s="4">
        <v>2.1381800020607566</v>
      </c>
      <c r="F12" s="21">
        <v>2.2377727795758067</v>
      </c>
      <c r="G12" s="25">
        <v>2.3111817273122037</v>
      </c>
      <c r="H12" s="25">
        <v>2.3149278625321803</v>
      </c>
      <c r="I12" s="25">
        <v>2.3216161782619711</v>
      </c>
      <c r="J12" s="23">
        <v>2.3702661742313547</v>
      </c>
      <c r="K12" s="23">
        <v>2.284404936079834</v>
      </c>
      <c r="L12" s="23">
        <v>2.2622157414494453</v>
      </c>
      <c r="M12" s="23">
        <v>2.2359127938842538</v>
      </c>
      <c r="N12" s="23">
        <v>2.2607569075363374</v>
      </c>
      <c r="Q12" s="3" t="s">
        <v>47</v>
      </c>
      <c r="R12" s="4">
        <v>2.3956373709823162</v>
      </c>
      <c r="S12" s="4">
        <v>2.2504114205667909</v>
      </c>
      <c r="T12" s="12"/>
    </row>
    <row r="13" spans="1:20" x14ac:dyDescent="0.25">
      <c r="A13" s="16" t="s">
        <v>18</v>
      </c>
      <c r="B13" t="s">
        <v>12</v>
      </c>
      <c r="C13" s="16">
        <v>2.0330591216025007</v>
      </c>
      <c r="D13" s="16">
        <v>1.9413092059234209</v>
      </c>
      <c r="E13" s="16">
        <v>2.1828042206345057</v>
      </c>
      <c r="F13" s="19">
        <v>2.8317266461536041</v>
      </c>
      <c r="G13" s="27">
        <v>2.8594563853357404</v>
      </c>
      <c r="H13" s="27">
        <v>3.0283604852309089</v>
      </c>
      <c r="I13" s="27">
        <v>3.0830009549063826</v>
      </c>
      <c r="J13" s="27">
        <v>2.9493107044196076</v>
      </c>
      <c r="K13" s="27">
        <v>2.8323809981776376</v>
      </c>
      <c r="L13" s="27">
        <v>2.991923451755262</v>
      </c>
      <c r="M13" s="27">
        <v>3.0044507639792624</v>
      </c>
      <c r="N13" s="27">
        <v>3.1281307751495588</v>
      </c>
      <c r="O13" s="16"/>
      <c r="P13" s="16"/>
      <c r="Q13" s="16" t="s">
        <v>12</v>
      </c>
      <c r="R13" s="16">
        <v>2.6421457895976532</v>
      </c>
      <c r="S13" s="16">
        <v>2.7388261427723659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44562</v>
      </c>
      <c r="D17" s="9">
        <v>44593</v>
      </c>
      <c r="E17" s="9">
        <v>44621</v>
      </c>
      <c r="F17" s="9">
        <v>44652</v>
      </c>
      <c r="G17" s="9">
        <v>44682</v>
      </c>
      <c r="H17" s="9">
        <v>44713</v>
      </c>
      <c r="I17" s="9">
        <v>44743</v>
      </c>
      <c r="J17" s="9">
        <v>44774</v>
      </c>
      <c r="K17" s="9">
        <v>44805</v>
      </c>
      <c r="L17" s="9">
        <v>44835</v>
      </c>
      <c r="M17" s="9">
        <v>44866</v>
      </c>
      <c r="N17" s="9">
        <v>44896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25">
      <c r="A18" t="s">
        <v>16</v>
      </c>
      <c r="B18" t="s">
        <v>105</v>
      </c>
      <c r="C18" s="2">
        <v>1.0146187445412624E-2</v>
      </c>
      <c r="D18" s="2">
        <v>6.9443308383321245E-3</v>
      </c>
      <c r="E18" s="2">
        <v>3.8536544666625261E-3</v>
      </c>
      <c r="F18" s="18">
        <v>3.4849169292254789E-3</v>
      </c>
      <c r="G18" s="23">
        <v>4.3785016429254142E-3</v>
      </c>
      <c r="H18" s="23">
        <v>2.227934634769424E-2</v>
      </c>
      <c r="I18" s="23">
        <v>1.1850888277728178E-2</v>
      </c>
      <c r="J18" s="23">
        <v>2.1648405868871734E-2</v>
      </c>
      <c r="K18" s="23">
        <v>2.8847335036691568E-2</v>
      </c>
      <c r="L18" s="23">
        <v>4.4831914032890552E-2</v>
      </c>
      <c r="M18" s="23">
        <v>8.6272684599474125E-2</v>
      </c>
      <c r="N18" s="23">
        <v>5.3745783402392E-2</v>
      </c>
      <c r="O18" s="2"/>
      <c r="P18" s="2"/>
      <c r="Q18" s="2" t="s">
        <v>105</v>
      </c>
      <c r="R18" s="2">
        <v>0</v>
      </c>
      <c r="S18" s="2">
        <v>2.4856995740691716E-2</v>
      </c>
    </row>
    <row r="19" spans="1:19" x14ac:dyDescent="0.25">
      <c r="A19" t="s">
        <v>17</v>
      </c>
      <c r="B19" t="s">
        <v>106</v>
      </c>
      <c r="C19" s="2">
        <v>1.4048792908476493E-3</v>
      </c>
      <c r="D19" s="2">
        <v>1.7056554081698039E-3</v>
      </c>
      <c r="E19" s="2">
        <v>-7.5044210241825837E-4</v>
      </c>
      <c r="F19" s="18">
        <v>-6.6203993459397203E-3</v>
      </c>
      <c r="G19" s="23">
        <v>3.2437303002309292E-2</v>
      </c>
      <c r="H19" s="23">
        <v>6.6339428202555339E-3</v>
      </c>
      <c r="I19" s="23">
        <v>3.1013910954449386E-2</v>
      </c>
      <c r="J19" s="23">
        <v>7.0021176544288188E-3</v>
      </c>
      <c r="K19" s="23">
        <v>9.2752501334705251E-3</v>
      </c>
      <c r="L19" s="23">
        <v>7.3867602900841156E-3</v>
      </c>
      <c r="M19" s="23">
        <v>1.3876283475635187E-2</v>
      </c>
      <c r="N19" s="23">
        <v>1.746565501528563E-2</v>
      </c>
      <c r="O19" s="2"/>
      <c r="P19" s="2"/>
      <c r="Q19" s="2" t="s">
        <v>106</v>
      </c>
      <c r="R19" s="2">
        <v>0</v>
      </c>
      <c r="S19" s="2">
        <v>1.0069243049714832E-2</v>
      </c>
    </row>
    <row r="20" spans="1:19" x14ac:dyDescent="0.25">
      <c r="A20" s="3" t="s">
        <v>13</v>
      </c>
      <c r="B20" t="s">
        <v>107</v>
      </c>
      <c r="C20" s="4">
        <v>4.6278729001538732E-3</v>
      </c>
      <c r="D20" s="4">
        <v>3.6371989636760915E-3</v>
      </c>
      <c r="E20" s="4">
        <v>9.4712690629172869E-4</v>
      </c>
      <c r="F20" s="21">
        <v>-2.8944845058518354E-3</v>
      </c>
      <c r="G20" s="25">
        <v>2.2091787678167663E-2</v>
      </c>
      <c r="H20" s="25">
        <v>1.2402534281891864E-2</v>
      </c>
      <c r="I20" s="25">
        <v>2.3948343818504192E-2</v>
      </c>
      <c r="J20" s="25">
        <v>1.2402326922942297E-2</v>
      </c>
      <c r="K20" s="25">
        <v>1.6491641942165458E-2</v>
      </c>
      <c r="L20" s="25">
        <v>2.119310243917516E-2</v>
      </c>
      <c r="M20" s="25">
        <v>4.0569443587724852E-2</v>
      </c>
      <c r="N20" s="25">
        <v>3.0842442547412308E-2</v>
      </c>
      <c r="O20" s="4"/>
      <c r="P20" s="4"/>
      <c r="Q20" s="4" t="s">
        <v>107</v>
      </c>
      <c r="R20" s="4">
        <v>0</v>
      </c>
      <c r="S20" s="4">
        <v>1.5521611456854472E-2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4.1334355758237962E-4</v>
      </c>
      <c r="F21" s="18">
        <v>2.5753204534995078E-4</v>
      </c>
      <c r="G21" s="23">
        <v>7.7223493546259014E-3</v>
      </c>
      <c r="H21" s="23">
        <v>0</v>
      </c>
      <c r="I21" s="23">
        <v>9.619804780274066E-2</v>
      </c>
      <c r="J21" s="23">
        <v>5.0318745470347981E-2</v>
      </c>
      <c r="K21" s="23">
        <v>8.9261230577228012E-2</v>
      </c>
      <c r="L21" s="23">
        <v>0.12578431931307454</v>
      </c>
      <c r="M21" s="23">
        <v>0.11043363420954178</v>
      </c>
      <c r="N21" s="23">
        <v>6.9841048251549243E-2</v>
      </c>
      <c r="O21" s="2"/>
      <c r="P21" s="2"/>
      <c r="Q21" s="2" t="s">
        <v>108</v>
      </c>
      <c r="R21" s="2">
        <v>0</v>
      </c>
      <c r="S21" s="2">
        <v>4.5852520881836709E-2</v>
      </c>
    </row>
    <row r="22" spans="1:19" x14ac:dyDescent="0.25">
      <c r="A22" t="s">
        <v>53</v>
      </c>
      <c r="B22" t="s">
        <v>109</v>
      </c>
      <c r="C22" s="2">
        <v>3.4276223568818764E-4</v>
      </c>
      <c r="D22" s="2">
        <v>2.6614074479409666E-3</v>
      </c>
      <c r="E22" s="2">
        <v>8.6381748687442972E-3</v>
      </c>
      <c r="F22" s="18">
        <v>1.0083096646875678E-2</v>
      </c>
      <c r="G22" s="23">
        <v>1.0457207099516808E-3</v>
      </c>
      <c r="H22" s="23">
        <v>6.2115739803028092E-3</v>
      </c>
      <c r="I22" s="23">
        <v>1.0715294233895278E-2</v>
      </c>
      <c r="J22" s="23">
        <v>0</v>
      </c>
      <c r="K22" s="23">
        <v>3.1469040037265472E-2</v>
      </c>
      <c r="L22" s="23">
        <v>2.9694154258606886E-2</v>
      </c>
      <c r="M22" s="23">
        <v>2.872730170693405E-2</v>
      </c>
      <c r="N22" s="23">
        <v>8.9850872043264474E-3</v>
      </c>
      <c r="O22" s="2"/>
      <c r="P22" s="2"/>
      <c r="Q22" s="2" t="s">
        <v>109</v>
      </c>
      <c r="R22" s="2">
        <v>0</v>
      </c>
      <c r="S22" s="2">
        <v>1.1547801110877647E-2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0.1080000000000001</v>
      </c>
      <c r="G23" s="23">
        <v>0.1080000000000001</v>
      </c>
      <c r="H23" s="23">
        <v>0.15361909327351997</v>
      </c>
      <c r="I23" s="23">
        <v>0.12447678485355107</v>
      </c>
      <c r="J23" s="23">
        <v>0.11153543739398275</v>
      </c>
      <c r="K23" s="23">
        <v>0.14666434696528485</v>
      </c>
      <c r="L23" s="23">
        <v>0.8755490452139103</v>
      </c>
      <c r="M23" s="23">
        <v>0.92409415229118252</v>
      </c>
      <c r="N23" s="23">
        <v>0.98181118998971195</v>
      </c>
      <c r="O23" s="2"/>
      <c r="P23" s="2"/>
      <c r="Q23" s="2" t="s">
        <v>110</v>
      </c>
      <c r="R23" s="2">
        <v>0</v>
      </c>
      <c r="S23" s="2">
        <v>0.29447917083176195</v>
      </c>
    </row>
    <row r="24" spans="1:19" x14ac:dyDescent="0.25">
      <c r="A24" t="s">
        <v>52</v>
      </c>
      <c r="B24" t="s">
        <v>111</v>
      </c>
      <c r="C24" s="4">
        <v>7.8987482781567309E-5</v>
      </c>
      <c r="D24" s="2">
        <v>6.1330523926494962E-4</v>
      </c>
      <c r="E24" s="2">
        <v>2.2251799129233696E-3</v>
      </c>
      <c r="F24" s="18">
        <v>2.4293792332378494E-2</v>
      </c>
      <c r="G24" s="23">
        <v>2.644732895157853E-2</v>
      </c>
      <c r="H24" s="23">
        <v>3.2473939699960042E-2</v>
      </c>
      <c r="I24" s="23">
        <v>8.2213479668399092E-2</v>
      </c>
      <c r="J24" s="23">
        <v>5.1093434937331317E-2</v>
      </c>
      <c r="K24" s="23">
        <v>8.7543083026533353E-2</v>
      </c>
      <c r="L24" s="23">
        <v>0.25514934523571497</v>
      </c>
      <c r="M24" s="23">
        <v>0.25602504528710268</v>
      </c>
      <c r="N24" s="23">
        <v>0.24010318119476048</v>
      </c>
      <c r="O24" s="2"/>
      <c r="P24" s="2"/>
      <c r="Q24" s="2" t="s">
        <v>111</v>
      </c>
      <c r="R24" s="2">
        <v>0</v>
      </c>
      <c r="S24" s="2">
        <v>8.8188341914060747E-2</v>
      </c>
    </row>
    <row r="25" spans="1:19" x14ac:dyDescent="0.25">
      <c r="A25" s="16" t="s">
        <v>18</v>
      </c>
      <c r="B25" t="s">
        <v>112</v>
      </c>
      <c r="C25" s="16">
        <v>3.203282132301144E-3</v>
      </c>
      <c r="D25" s="16">
        <v>2.6901953160765046E-3</v>
      </c>
      <c r="E25" s="16">
        <v>1.3473793521159294E-3</v>
      </c>
      <c r="F25" s="19">
        <v>5.6201657048680076E-3</v>
      </c>
      <c r="G25" s="27">
        <v>2.3455828166724757E-2</v>
      </c>
      <c r="H25" s="27">
        <v>1.8688368334165428E-2</v>
      </c>
      <c r="I25" s="27">
        <v>4.2195445471680859E-2</v>
      </c>
      <c r="J25" s="27">
        <v>2.4519360045999417E-2</v>
      </c>
      <c r="K25" s="27">
        <v>3.8743076683709798E-2</v>
      </c>
      <c r="L25" s="27">
        <v>9.4462018445854223E-2</v>
      </c>
      <c r="M25" s="27">
        <v>0.10804444744051311</v>
      </c>
      <c r="N25" s="27">
        <v>9.6377378910627698E-2</v>
      </c>
      <c r="O25" s="16"/>
      <c r="P25" s="16"/>
      <c r="Q25" s="16" t="s">
        <v>112</v>
      </c>
      <c r="R25" s="16">
        <v>0</v>
      </c>
      <c r="S25" s="16">
        <v>3.8278912167053078E-2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44562</v>
      </c>
      <c r="D29" s="9">
        <v>44593</v>
      </c>
      <c r="E29" s="9">
        <v>44621</v>
      </c>
      <c r="F29" s="9">
        <v>44652</v>
      </c>
      <c r="G29" s="9">
        <v>44682</v>
      </c>
      <c r="H29" s="9">
        <v>44713</v>
      </c>
      <c r="I29" s="9">
        <v>44743</v>
      </c>
      <c r="J29" s="9">
        <v>44774</v>
      </c>
      <c r="K29" s="9">
        <v>44805</v>
      </c>
      <c r="L29" s="9">
        <v>44835</v>
      </c>
      <c r="M29" s="9">
        <v>44866</v>
      </c>
      <c r="N29" s="9">
        <v>44896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25">
      <c r="A30" t="s">
        <v>16</v>
      </c>
      <c r="B30" t="s">
        <v>113</v>
      </c>
      <c r="C30" s="2">
        <v>0.84148717136855455</v>
      </c>
      <c r="D30" s="2">
        <v>1.0023893475477301</v>
      </c>
      <c r="E30" s="2">
        <v>1.1129564668217944</v>
      </c>
      <c r="F30" s="2">
        <v>1.9094785769410134</v>
      </c>
      <c r="G30" s="2">
        <v>2.5897782950166182</v>
      </c>
      <c r="H30" s="2">
        <v>3.0938040794377186</v>
      </c>
      <c r="I30" s="2">
        <v>3.6699806904386207</v>
      </c>
      <c r="J30" s="2">
        <v>3.3330118755021418</v>
      </c>
      <c r="K30" s="2">
        <v>2.7398442002710435</v>
      </c>
      <c r="L30" s="2">
        <v>3.128772861325098</v>
      </c>
      <c r="M30" s="2">
        <v>3.174933412148278</v>
      </c>
      <c r="N30" s="2">
        <v>3.3104652564158319</v>
      </c>
      <c r="O30" s="2"/>
      <c r="Q30" t="s">
        <v>113</v>
      </c>
      <c r="R30" s="2">
        <v>2.3561224892659114</v>
      </c>
      <c r="S30" s="2">
        <v>2.4922418527695371</v>
      </c>
    </row>
    <row r="31" spans="1:19" x14ac:dyDescent="0.25">
      <c r="A31" t="s">
        <v>17</v>
      </c>
      <c r="B31" t="s">
        <v>114</v>
      </c>
      <c r="C31" s="2">
        <v>2.6095152138879696</v>
      </c>
      <c r="D31" s="2">
        <v>2.3842127891452436</v>
      </c>
      <c r="E31" s="2">
        <v>2.8383841344698819</v>
      </c>
      <c r="F31" s="2">
        <v>3.8039578251406021</v>
      </c>
      <c r="G31" s="2">
        <v>3.3779784916197211</v>
      </c>
      <c r="H31" s="2">
        <v>3.4857927257849237</v>
      </c>
      <c r="I31" s="2">
        <v>3.2521738308666723</v>
      </c>
      <c r="J31" s="2">
        <v>3.1237972700092871</v>
      </c>
      <c r="K31" s="2">
        <v>3.2560982884987828</v>
      </c>
      <c r="L31" s="2">
        <v>3.4054813454033677</v>
      </c>
      <c r="M31" s="2">
        <v>3.3957183435211369</v>
      </c>
      <c r="N31" s="2">
        <v>3.5992719470134937</v>
      </c>
      <c r="O31" s="2"/>
      <c r="Q31" t="s">
        <v>114</v>
      </c>
      <c r="R31" s="2">
        <v>2.9872479761997641</v>
      </c>
      <c r="S31" s="2">
        <v>3.2110318504467568</v>
      </c>
    </row>
    <row r="32" spans="1:19" x14ac:dyDescent="0.25">
      <c r="A32" s="3" t="s">
        <v>13</v>
      </c>
      <c r="B32" t="s">
        <v>115</v>
      </c>
      <c r="C32" s="4">
        <v>1.9576284503331556</v>
      </c>
      <c r="D32" s="4">
        <v>1.8747229001367178</v>
      </c>
      <c r="E32" s="4">
        <v>2.2022044863189159</v>
      </c>
      <c r="F32" s="4">
        <v>3.1054474418037241</v>
      </c>
      <c r="G32" s="4">
        <v>3.0873624703575908</v>
      </c>
      <c r="H32" s="4">
        <v>3.3412632251931895</v>
      </c>
      <c r="I32" s="4">
        <v>3.4062227231507811</v>
      </c>
      <c r="J32" s="4">
        <v>3.2009364492435641</v>
      </c>
      <c r="K32" s="4">
        <v>3.0657510775647534</v>
      </c>
      <c r="L32" s="4">
        <v>3.3034566072228015</v>
      </c>
      <c r="M32" s="4">
        <v>3.3143130881218892</v>
      </c>
      <c r="N32" s="4">
        <v>3.4927864986501262</v>
      </c>
      <c r="O32" s="4"/>
      <c r="P32" s="3"/>
      <c r="Q32" s="3" t="s">
        <v>115</v>
      </c>
      <c r="R32" s="4">
        <v>2.7545467174075142</v>
      </c>
      <c r="S32" s="4">
        <v>2.9460079515081006</v>
      </c>
    </row>
    <row r="33" spans="1:20" x14ac:dyDescent="0.25">
      <c r="A33" t="s">
        <v>54</v>
      </c>
      <c r="B33" t="s">
        <v>116</v>
      </c>
      <c r="C33" s="2">
        <v>2.0316477093829777</v>
      </c>
      <c r="D33" s="2">
        <v>1.9489610860874862</v>
      </c>
      <c r="E33" s="2">
        <v>2.010120207689825</v>
      </c>
      <c r="F33" s="2">
        <v>2.0075696212304317</v>
      </c>
      <c r="G33" s="2">
        <v>2.0434544578417535</v>
      </c>
      <c r="H33" s="2">
        <v>2.0771660530894742</v>
      </c>
      <c r="I33" s="2">
        <v>1.9649627701399774</v>
      </c>
      <c r="J33" s="2">
        <v>2.0125634017968963</v>
      </c>
      <c r="K33" s="2">
        <v>1.9660544257065204</v>
      </c>
      <c r="L33" s="2">
        <v>1.9164974718521632</v>
      </c>
      <c r="M33" s="2">
        <v>1.9447270232460623</v>
      </c>
      <c r="N33" s="2">
        <v>1.9919080712988757</v>
      </c>
      <c r="O33" s="2"/>
      <c r="Q33" t="s">
        <v>116</v>
      </c>
      <c r="R33" s="2">
        <v>2.5918447266025102</v>
      </c>
      <c r="S33" s="2">
        <v>1.9929693582802037</v>
      </c>
      <c r="T33" s="10"/>
    </row>
    <row r="34" spans="1:20" x14ac:dyDescent="0.25">
      <c r="A34" t="s">
        <v>53</v>
      </c>
      <c r="B34" t="s">
        <v>117</v>
      </c>
      <c r="C34" s="2">
        <v>2.3163390409657314</v>
      </c>
      <c r="D34" s="2">
        <v>2.197607727635198</v>
      </c>
      <c r="E34" s="2">
        <v>2.2917133702846648</v>
      </c>
      <c r="F34" s="2">
        <v>2.6207261222562561</v>
      </c>
      <c r="G34" s="2">
        <v>2.7134510891825725</v>
      </c>
      <c r="H34" s="2">
        <v>2.744096588696987</v>
      </c>
      <c r="I34" s="2">
        <v>2.7952806356272619</v>
      </c>
      <c r="J34" s="2">
        <v>3.0869864535240543</v>
      </c>
      <c r="K34" s="2">
        <v>2.6670471878575519</v>
      </c>
      <c r="L34" s="2">
        <v>2.774246710886108</v>
      </c>
      <c r="M34" s="2">
        <v>2.7168846794939805</v>
      </c>
      <c r="N34" s="2">
        <v>2.7339258427825808</v>
      </c>
      <c r="Q34" t="s">
        <v>117</v>
      </c>
      <c r="R34" s="2">
        <v>2.4896446351444594</v>
      </c>
      <c r="S34" s="2">
        <v>2.638192120766079</v>
      </c>
    </row>
    <row r="35" spans="1:20" x14ac:dyDescent="0.25">
      <c r="A35" t="s">
        <v>55</v>
      </c>
      <c r="B35" t="s">
        <v>118</v>
      </c>
      <c r="C35" s="2">
        <v>2.4820054604120179</v>
      </c>
      <c r="D35" s="2">
        <v>2.3076923076922995</v>
      </c>
      <c r="E35" s="2">
        <v>2.3117076808351955</v>
      </c>
      <c r="F35" s="2">
        <v>2.3273087397870817</v>
      </c>
      <c r="G35" s="2">
        <v>2.4734108335394467</v>
      </c>
      <c r="H35" s="2">
        <v>2.3325062034739386</v>
      </c>
      <c r="I35" s="2">
        <v>2.376188094047027</v>
      </c>
      <c r="J35" s="2">
        <v>2.3046092184368705</v>
      </c>
      <c r="K35" s="2">
        <v>2.3088381330685248</v>
      </c>
      <c r="L35" s="2">
        <v>1.3865239601070334</v>
      </c>
      <c r="M35" s="2">
        <v>1.2381646030589888</v>
      </c>
      <c r="N35" s="2">
        <v>1.287970838396113</v>
      </c>
      <c r="Q35" t="s">
        <v>118</v>
      </c>
      <c r="R35" s="2">
        <v>1.7374278675409656</v>
      </c>
      <c r="S35" s="2">
        <v>2.0947438394045448</v>
      </c>
    </row>
    <row r="36" spans="1:20" s="3" customFormat="1" x14ac:dyDescent="0.25">
      <c r="A36" s="3" t="s">
        <v>52</v>
      </c>
      <c r="B36" t="s">
        <v>119</v>
      </c>
      <c r="C36" s="4">
        <v>2.1882589756703381</v>
      </c>
      <c r="D36" s="4">
        <v>2.0787506754849652</v>
      </c>
      <c r="E36" s="4">
        <v>2.1359548221478333</v>
      </c>
      <c r="F36" s="4">
        <v>2.2134789872434282</v>
      </c>
      <c r="G36" s="4">
        <v>2.2847343983606252</v>
      </c>
      <c r="H36" s="4">
        <v>2.2824539228322203</v>
      </c>
      <c r="I36" s="4">
        <v>2.239402698593572</v>
      </c>
      <c r="J36" s="4">
        <v>2.3191727392940233</v>
      </c>
      <c r="K36" s="4">
        <v>2.1968618530533006</v>
      </c>
      <c r="L36" s="4">
        <v>2.0070663962137303</v>
      </c>
      <c r="M36" s="4">
        <v>1.9798877485971511</v>
      </c>
      <c r="N36" s="4">
        <v>2.0206537263415769</v>
      </c>
      <c r="Q36" s="3" t="s">
        <v>119</v>
      </c>
      <c r="R36" s="4">
        <v>2.3956373709823162</v>
      </c>
      <c r="S36" s="4">
        <v>2.1622230786527306</v>
      </c>
    </row>
    <row r="37" spans="1:20" x14ac:dyDescent="0.25">
      <c r="A37" s="16" t="s">
        <v>18</v>
      </c>
      <c r="B37" t="s">
        <v>120</v>
      </c>
      <c r="C37" s="16">
        <v>2.0298558394701995</v>
      </c>
      <c r="D37" s="16">
        <v>1.9386190106073444</v>
      </c>
      <c r="E37" s="16">
        <v>2.1814568412823898</v>
      </c>
      <c r="F37" s="16">
        <v>2.8261064804487361</v>
      </c>
      <c r="G37" s="16">
        <v>2.8360005571690157</v>
      </c>
      <c r="H37" s="16">
        <v>3.0096721168967435</v>
      </c>
      <c r="I37" s="16">
        <v>3.0408055094347017</v>
      </c>
      <c r="J37" s="16">
        <v>2.9247913443736082</v>
      </c>
      <c r="K37" s="16">
        <v>2.7936379214939278</v>
      </c>
      <c r="L37" s="16">
        <v>2.8974614333094078</v>
      </c>
      <c r="M37" s="16">
        <v>2.8964063165387492</v>
      </c>
      <c r="N37" s="16">
        <v>3.0317533962389311</v>
      </c>
      <c r="O37" s="16"/>
      <c r="P37" s="16"/>
      <c r="Q37" s="16" t="s">
        <v>120</v>
      </c>
      <c r="R37" s="16">
        <v>2.6421457895976532</v>
      </c>
      <c r="S37" s="16">
        <v>2.7005472306053129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44562</v>
      </c>
      <c r="D39" s="9">
        <v>44593</v>
      </c>
      <c r="E39" s="9">
        <v>44621</v>
      </c>
      <c r="F39" s="9">
        <v>44652</v>
      </c>
      <c r="G39" s="9">
        <v>44682</v>
      </c>
      <c r="H39" s="9">
        <v>44713</v>
      </c>
      <c r="I39" s="9">
        <v>44743</v>
      </c>
      <c r="J39" s="9">
        <v>44774</v>
      </c>
      <c r="K39" s="9">
        <v>44805</v>
      </c>
      <c r="L39" s="9">
        <v>44835</v>
      </c>
      <c r="M39" s="9">
        <v>44866</v>
      </c>
      <c r="N39" s="9">
        <v>44896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0.96377777445178059</v>
      </c>
      <c r="D40" s="2">
        <v>1</v>
      </c>
      <c r="E40" s="2">
        <v>1.2002602919934144</v>
      </c>
      <c r="F40" s="2">
        <v>1.5690667221539447</v>
      </c>
      <c r="G40" s="2">
        <v>2.1715714872845133</v>
      </c>
      <c r="H40" s="2">
        <v>2.8770653093950815</v>
      </c>
      <c r="I40" s="2">
        <v>3.4498445842026721</v>
      </c>
      <c r="J40" s="2">
        <v>3.1921686104120024</v>
      </c>
      <c r="K40" s="2">
        <v>2.6493089479722691</v>
      </c>
      <c r="L40" s="2">
        <v>3.088454627620131</v>
      </c>
      <c r="M40" s="2">
        <v>3.1842108371596645</v>
      </c>
      <c r="N40" s="2">
        <v>3.3145067340125132</v>
      </c>
      <c r="O40" s="2"/>
    </row>
    <row r="41" spans="1:20" x14ac:dyDescent="0.25">
      <c r="A41" t="s">
        <v>17</v>
      </c>
      <c r="B41" t="s">
        <v>122</v>
      </c>
      <c r="C41" s="2">
        <v>2.2765327112640006</v>
      </c>
      <c r="D41" s="2">
        <v>2.2000000000000002</v>
      </c>
      <c r="E41" s="2">
        <v>2.6212456016944419</v>
      </c>
      <c r="F41" s="2">
        <v>2.9676957020615045</v>
      </c>
      <c r="G41" s="2">
        <v>2.8778678617399471</v>
      </c>
      <c r="H41" s="2">
        <v>3.1935110069223813</v>
      </c>
      <c r="I41" s="2">
        <v>3.084663453123468</v>
      </c>
      <c r="J41" s="2">
        <v>2.9367059198785959</v>
      </c>
      <c r="K41" s="2">
        <v>3.0949152478341402</v>
      </c>
      <c r="L41" s="2">
        <v>3.2253561860667084</v>
      </c>
      <c r="M41" s="2">
        <v>3.3697045900636109</v>
      </c>
      <c r="N41" s="2">
        <v>3.6167376020287794</v>
      </c>
      <c r="O41" s="2"/>
    </row>
    <row r="42" spans="1:20" x14ac:dyDescent="0.25">
      <c r="A42" s="3" t="s">
        <v>13</v>
      </c>
      <c r="B42" t="s">
        <v>14</v>
      </c>
      <c r="C42" s="4">
        <v>1.7925089590843315</v>
      </c>
      <c r="D42" s="4">
        <v>1.8</v>
      </c>
      <c r="E42" s="4">
        <v>2.097316403558001</v>
      </c>
      <c r="F42" s="4">
        <v>2.4520094701696831</v>
      </c>
      <c r="G42" s="4">
        <v>2.617450466437691</v>
      </c>
      <c r="H42" s="4">
        <v>3.0768348249609447</v>
      </c>
      <c r="I42" s="4">
        <v>3.2193087980645361</v>
      </c>
      <c r="J42" s="4">
        <v>3.0308971558408491</v>
      </c>
      <c r="K42" s="4">
        <v>2.930616468826849</v>
      </c>
      <c r="L42" s="4">
        <v>3.1748794335972295</v>
      </c>
      <c r="M42" s="4">
        <v>3.301311488069663</v>
      </c>
      <c r="N42" s="4">
        <v>3.5053025468942831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1.9975847091396215</v>
      </c>
      <c r="D43" s="2">
        <v>1.9</v>
      </c>
      <c r="E43" s="2">
        <v>1.9844606669845888</v>
      </c>
      <c r="F43" s="2">
        <v>1.1873738029944958</v>
      </c>
      <c r="G43" s="2">
        <v>1.7697272489854754</v>
      </c>
      <c r="H43" s="2">
        <v>2.0324399087568779</v>
      </c>
      <c r="I43" s="2">
        <v>1.9169787675983319</v>
      </c>
      <c r="J43" s="2">
        <v>1.9644366345107578</v>
      </c>
      <c r="K43" s="2">
        <v>1.9385081590182152</v>
      </c>
      <c r="L43" s="2">
        <v>1.9036113153309442</v>
      </c>
      <c r="M43" s="2">
        <v>1.9377152200736436</v>
      </c>
      <c r="N43" s="2">
        <v>1.9919080712988757</v>
      </c>
      <c r="O43" s="2"/>
    </row>
    <row r="44" spans="1:20" x14ac:dyDescent="0.25">
      <c r="A44" t="s">
        <v>53</v>
      </c>
      <c r="B44" t="s">
        <v>123</v>
      </c>
      <c r="C44" s="2">
        <v>2.1997261873377694</v>
      </c>
      <c r="D44" s="2">
        <v>2.1</v>
      </c>
      <c r="E44" s="2">
        <v>2.1848121557157985</v>
      </c>
      <c r="F44" s="2">
        <v>0.97569532060945985</v>
      </c>
      <c r="G44" s="2">
        <v>1.3943465317603154</v>
      </c>
      <c r="H44" s="2">
        <v>1.9095389016315023</v>
      </c>
      <c r="I44" s="2">
        <v>2.0229770716442941</v>
      </c>
      <c r="J44" s="2">
        <v>2.2099142044988529</v>
      </c>
      <c r="K44" s="2">
        <v>2.0339306620384301</v>
      </c>
      <c r="L44" s="2">
        <v>2.4365040773854929</v>
      </c>
      <c r="M44" s="2">
        <v>2.677881509406288</v>
      </c>
      <c r="N44" s="2">
        <v>2.7339258427825808</v>
      </c>
    </row>
    <row r="45" spans="1:20" x14ac:dyDescent="0.25">
      <c r="A45" t="s">
        <v>55</v>
      </c>
      <c r="B45" t="s">
        <v>5</v>
      </c>
      <c r="C45" s="2">
        <v>1.3651030032266087</v>
      </c>
      <c r="D45" s="2">
        <v>1.5</v>
      </c>
      <c r="E45" s="2">
        <v>1.6157096694009443</v>
      </c>
      <c r="F45" s="2">
        <v>1.6093092349591442</v>
      </c>
      <c r="G45" s="2">
        <v>1.9539945584961638</v>
      </c>
      <c r="H45" s="2">
        <v>2.2580645161290214</v>
      </c>
      <c r="I45" s="2">
        <v>2.301150575287636</v>
      </c>
      <c r="J45" s="2">
        <v>2.2294589178356805</v>
      </c>
      <c r="K45" s="2">
        <v>2.2591857000993087</v>
      </c>
      <c r="L45" s="2">
        <v>0.70542447093164817</v>
      </c>
      <c r="M45" s="2">
        <v>0.65549890750182804</v>
      </c>
      <c r="N45" s="2">
        <v>1.287970838396113</v>
      </c>
    </row>
    <row r="46" spans="1:20" s="3" customFormat="1" x14ac:dyDescent="0.25">
      <c r="A46" s="3" t="s">
        <v>52</v>
      </c>
      <c r="B46" t="s">
        <v>50</v>
      </c>
      <c r="C46" s="4">
        <v>1.9163584883247227</v>
      </c>
      <c r="D46" s="4">
        <v>1.9</v>
      </c>
      <c r="E46" s="4">
        <v>1.9561152368922996</v>
      </c>
      <c r="F46" s="4">
        <v>1.2238562203781551</v>
      </c>
      <c r="G46" s="4">
        <v>1.7204587812970302</v>
      </c>
      <c r="H46" s="4">
        <v>2.0497111225233704</v>
      </c>
      <c r="I46" s="4">
        <v>2.0190368077349565</v>
      </c>
      <c r="J46" s="4">
        <v>2.0745597323488671</v>
      </c>
      <c r="K46" s="4">
        <v>2.0252984899464623</v>
      </c>
      <c r="L46" s="4">
        <v>1.7842900746173995</v>
      </c>
      <c r="M46" s="4">
        <v>1.8491786863371025</v>
      </c>
      <c r="N46" s="4">
        <v>2.0206537263415769</v>
      </c>
    </row>
    <row r="47" spans="1:20" x14ac:dyDescent="0.25">
      <c r="A47" s="16" t="s">
        <v>18</v>
      </c>
      <c r="B47" t="s">
        <v>6</v>
      </c>
      <c r="C47" s="16">
        <v>1.8312953605366429</v>
      </c>
      <c r="D47" s="16">
        <v>1.8</v>
      </c>
      <c r="E47" s="16">
        <v>2.0530959275544109</v>
      </c>
      <c r="F47" s="16">
        <v>2.0673843102394045</v>
      </c>
      <c r="G47" s="16">
        <v>2.3365363619381756</v>
      </c>
      <c r="H47" s="16">
        <v>2.7551668096824842</v>
      </c>
      <c r="I47" s="16">
        <v>2.8434153121997126</v>
      </c>
      <c r="J47" s="16">
        <v>2.7313975335255138</v>
      </c>
      <c r="K47" s="16">
        <v>2.647094789041585</v>
      </c>
      <c r="L47" s="16">
        <v>2.7393835745212143</v>
      </c>
      <c r="M47" s="16">
        <v>2.8465418482049341</v>
      </c>
      <c r="N47" s="16">
        <v>3.0403497487460762</v>
      </c>
    </row>
    <row r="49" spans="1:14" x14ac:dyDescent="0.25">
      <c r="A49" s="17" t="s">
        <v>22</v>
      </c>
      <c r="B49" t="s">
        <v>0</v>
      </c>
      <c r="C49" s="9">
        <v>44562</v>
      </c>
      <c r="D49" s="9">
        <v>44593</v>
      </c>
      <c r="E49" s="9">
        <v>44621</v>
      </c>
      <c r="F49" s="9">
        <v>44652</v>
      </c>
      <c r="G49" s="9">
        <v>44682</v>
      </c>
      <c r="H49" s="9">
        <v>44713</v>
      </c>
      <c r="I49" s="9">
        <v>44743</v>
      </c>
      <c r="J49" s="9">
        <v>44774</v>
      </c>
      <c r="K49" s="9">
        <v>44805</v>
      </c>
      <c r="L49" s="9">
        <v>44835</v>
      </c>
      <c r="M49" s="9">
        <v>44866</v>
      </c>
      <c r="N49" s="9">
        <v>44896</v>
      </c>
    </row>
    <row r="50" spans="1:14" x14ac:dyDescent="0.25">
      <c r="A50" t="s">
        <v>16</v>
      </c>
      <c r="B50" t="s">
        <v>127</v>
      </c>
      <c r="C50" s="2">
        <v>-0.11214441563781341</v>
      </c>
      <c r="D50" s="2">
        <v>9.3336783860622496E-3</v>
      </c>
      <c r="E50" s="2">
        <v>-8.3450170704957527E-2</v>
      </c>
      <c r="F50" s="2">
        <v>0.34389677171629418</v>
      </c>
      <c r="G50" s="2">
        <v>0.42258530937503025</v>
      </c>
      <c r="H50" s="2">
        <v>0.23901811639033133</v>
      </c>
      <c r="I50" s="2">
        <v>0.23198699451367677</v>
      </c>
      <c r="J50" s="2">
        <v>0.16249167095901118</v>
      </c>
      <c r="K50" s="2">
        <v>0.11938258733546592</v>
      </c>
      <c r="L50" s="2">
        <v>8.5150147737857562E-2</v>
      </c>
      <c r="M50" s="2">
        <v>7.6995259588087617E-2</v>
      </c>
      <c r="N50" s="2">
        <v>4.9704305805710725E-2</v>
      </c>
    </row>
    <row r="51" spans="1:14" x14ac:dyDescent="0.25">
      <c r="A51" t="s">
        <v>17</v>
      </c>
      <c r="B51" t="s">
        <v>128</v>
      </c>
      <c r="C51" s="2">
        <v>0.33438738191481665</v>
      </c>
      <c r="D51" s="2">
        <v>0.18591844455341322</v>
      </c>
      <c r="E51" s="2">
        <v>0.21638809067302178</v>
      </c>
      <c r="F51" s="2">
        <v>0.82964172373315792</v>
      </c>
      <c r="G51" s="2">
        <v>0.53254793288208324</v>
      </c>
      <c r="H51" s="2">
        <v>0.29891566168279793</v>
      </c>
      <c r="I51" s="2">
        <v>0.19852428869765371</v>
      </c>
      <c r="J51" s="2">
        <v>0.19409346778512004</v>
      </c>
      <c r="K51" s="2">
        <v>0.17045829079811314</v>
      </c>
      <c r="L51" s="2">
        <v>0.18751191962674341</v>
      </c>
      <c r="M51" s="2">
        <v>3.9890036933161177E-2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0.16974736414897795</v>
      </c>
      <c r="D52" s="2">
        <v>7.8360099100393876E-2</v>
      </c>
      <c r="E52" s="2">
        <v>0.10583520966720661</v>
      </c>
      <c r="F52" s="2">
        <v>0.65054348712818921</v>
      </c>
      <c r="G52" s="2">
        <v>0.49200379159806751</v>
      </c>
      <c r="H52" s="2">
        <v>0.27683093451413665</v>
      </c>
      <c r="I52" s="2">
        <v>0.21086226890474924</v>
      </c>
      <c r="J52" s="2">
        <v>0.18244162032565736</v>
      </c>
      <c r="K52" s="2">
        <v>0.15162625068006985</v>
      </c>
      <c r="L52" s="2">
        <v>0.14977027606474724</v>
      </c>
      <c r="M52" s="2">
        <v>5.3571043639951021E-2</v>
      </c>
      <c r="N52" s="2">
        <v>1.8326394303255444E-2</v>
      </c>
    </row>
    <row r="53" spans="1:14" x14ac:dyDescent="0.25">
      <c r="A53" t="s">
        <v>54</v>
      </c>
      <c r="B53" t="s">
        <v>130</v>
      </c>
      <c r="C53" s="2">
        <v>3.4063000243356178E-2</v>
      </c>
      <c r="D53" s="2">
        <v>4.8961086087486283E-2</v>
      </c>
      <c r="E53" s="2">
        <v>2.6072884262818619E-2</v>
      </c>
      <c r="F53" s="2">
        <v>0.82045335028128585</v>
      </c>
      <c r="G53" s="2">
        <v>0.28144955821090401</v>
      </c>
      <c r="H53" s="2">
        <v>4.4726144332596363E-2</v>
      </c>
      <c r="I53" s="2">
        <v>0.14418205034438625</v>
      </c>
      <c r="J53" s="2">
        <v>9.8445512756486497E-2</v>
      </c>
      <c r="K53" s="2">
        <v>0.1168074972655333</v>
      </c>
      <c r="L53" s="2">
        <v>0.13867047583429359</v>
      </c>
      <c r="M53" s="2">
        <v>0.11744543738196045</v>
      </c>
      <c r="N53" s="2">
        <v>6.9841048251549243E-2</v>
      </c>
    </row>
    <row r="54" spans="1:14" x14ac:dyDescent="0.25">
      <c r="A54" t="s">
        <v>53</v>
      </c>
      <c r="B54" t="s">
        <v>131</v>
      </c>
      <c r="C54" s="2">
        <v>0.11695561586365022</v>
      </c>
      <c r="D54" s="2">
        <v>0.10026913508313884</v>
      </c>
      <c r="E54" s="2">
        <v>0.11553938943761066</v>
      </c>
      <c r="F54" s="2">
        <v>1.6551138982936719</v>
      </c>
      <c r="G54" s="2">
        <v>1.3201502781322088</v>
      </c>
      <c r="H54" s="2">
        <v>0.84076926104578753</v>
      </c>
      <c r="I54" s="2">
        <v>0.78301885821686312</v>
      </c>
      <c r="J54" s="2">
        <v>0.87707224902520142</v>
      </c>
      <c r="K54" s="2">
        <v>0.66458556585638728</v>
      </c>
      <c r="L54" s="2">
        <v>0.36743678775922195</v>
      </c>
      <c r="M54" s="2">
        <v>6.7730471794626546E-2</v>
      </c>
      <c r="N54" s="2">
        <v>8.9850872043264474E-3</v>
      </c>
    </row>
    <row r="55" spans="1:14" x14ac:dyDescent="0.25">
      <c r="A55" t="s">
        <v>55</v>
      </c>
      <c r="B55" t="s">
        <v>132</v>
      </c>
      <c r="C55" s="2">
        <v>1.1169024571854091</v>
      </c>
      <c r="D55" s="2">
        <v>0.80769230769229949</v>
      </c>
      <c r="E55" s="2">
        <v>0.69599801143425122</v>
      </c>
      <c r="F55" s="2">
        <v>0.8259995048279376</v>
      </c>
      <c r="G55" s="2">
        <v>0.62741627504328301</v>
      </c>
      <c r="H55" s="2">
        <v>0.22806078061843715</v>
      </c>
      <c r="I55" s="2">
        <v>0.19951430361294209</v>
      </c>
      <c r="J55" s="2">
        <v>0.18668573799517274</v>
      </c>
      <c r="K55" s="2">
        <v>0.19631677993450092</v>
      </c>
      <c r="L55" s="2">
        <v>1.5566485343892955</v>
      </c>
      <c r="M55" s="2">
        <v>1.5067598478483433</v>
      </c>
      <c r="N55" s="2">
        <v>0.98181118998971195</v>
      </c>
    </row>
    <row r="56" spans="1:14" s="3" customFormat="1" x14ac:dyDescent="0.25">
      <c r="A56" s="3" t="s">
        <v>52</v>
      </c>
      <c r="B56" t="s">
        <v>133</v>
      </c>
      <c r="C56" s="2">
        <v>0.27197947482839702</v>
      </c>
      <c r="D56" s="2">
        <v>0.17936398072423021</v>
      </c>
      <c r="E56" s="2">
        <v>0.18206476516845704</v>
      </c>
      <c r="F56" s="2">
        <v>1.0139165591976516</v>
      </c>
      <c r="G56" s="2">
        <v>0.5907229460151735</v>
      </c>
      <c r="H56" s="2">
        <v>0.2652167400088099</v>
      </c>
      <c r="I56" s="2">
        <v>0.30257937052701456</v>
      </c>
      <c r="J56" s="2">
        <v>0.29570644188248751</v>
      </c>
      <c r="K56" s="2">
        <v>0.25910644613337164</v>
      </c>
      <c r="L56" s="2">
        <v>0.47792566683204574</v>
      </c>
      <c r="M56" s="2">
        <v>0.38673410754715132</v>
      </c>
      <c r="N56" s="2">
        <v>0.24010318119476048</v>
      </c>
    </row>
    <row r="57" spans="1:14" x14ac:dyDescent="0.25">
      <c r="A57" s="16" t="s">
        <v>18</v>
      </c>
      <c r="B57" t="s">
        <v>134</v>
      </c>
      <c r="C57" s="16">
        <v>0.20176376106585781</v>
      </c>
      <c r="D57" s="16">
        <v>0.14130920592342089</v>
      </c>
      <c r="E57" s="16">
        <v>0.12970829308009479</v>
      </c>
      <c r="F57" s="19">
        <v>0.76434233591419964</v>
      </c>
      <c r="G57" s="27">
        <v>0.52292002339756483</v>
      </c>
      <c r="H57" s="27">
        <v>0.27319367554842477</v>
      </c>
      <c r="I57" s="27">
        <v>0.23958564270667004</v>
      </c>
      <c r="J57" s="27">
        <v>0.21791317089409379</v>
      </c>
      <c r="K57" s="27">
        <v>0.18528620913605254</v>
      </c>
      <c r="L57" s="27">
        <v>0.25253987723404769</v>
      </c>
      <c r="M57" s="27">
        <v>0.15790891577432831</v>
      </c>
      <c r="N57" s="27">
        <v>8.778102640348262E-2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5" sqref="S25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44531</v>
      </c>
      <c r="D5" s="9">
        <v>44562</v>
      </c>
      <c r="E5" s="9">
        <v>44593</v>
      </c>
      <c r="F5" s="9">
        <v>44621</v>
      </c>
      <c r="G5" s="9">
        <v>44652</v>
      </c>
      <c r="H5" s="9">
        <v>44682</v>
      </c>
      <c r="I5" s="9">
        <v>44713</v>
      </c>
      <c r="J5" s="9">
        <v>44743</v>
      </c>
      <c r="K5" s="9">
        <v>44774</v>
      </c>
      <c r="L5" s="9">
        <v>44805</v>
      </c>
      <c r="M5" s="9">
        <v>44835</v>
      </c>
      <c r="N5" s="9">
        <v>44866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25">
      <c r="A6" t="s">
        <v>16</v>
      </c>
      <c r="B6" t="s">
        <v>124</v>
      </c>
      <c r="C6" s="2">
        <v>0.63177333656145374</v>
      </c>
      <c r="D6" s="2">
        <v>0.84960477713881222</v>
      </c>
      <c r="E6" s="2">
        <v>1.016368493467755</v>
      </c>
      <c r="F6" s="18">
        <v>1.1382658284951577</v>
      </c>
      <c r="G6" s="23">
        <v>1.9303156882439589</v>
      </c>
      <c r="H6" s="23">
        <v>2.5866714404854467</v>
      </c>
      <c r="I6" s="23">
        <v>3.1264297883743595</v>
      </c>
      <c r="J6" s="23">
        <v>3.6951367196878424</v>
      </c>
      <c r="K6" s="23">
        <v>3.3476294769913908</v>
      </c>
      <c r="L6" s="23">
        <v>2.7786010002785253</v>
      </c>
      <c r="M6" s="23">
        <v>3.2258410019631292</v>
      </c>
      <c r="N6" s="23">
        <v>3.2969527322010403</v>
      </c>
      <c r="O6" s="2"/>
      <c r="Q6" t="s">
        <v>124</v>
      </c>
      <c r="R6" s="2">
        <v>2.3549156940860949</v>
      </c>
      <c r="S6" s="2">
        <v>2.4538015406661291</v>
      </c>
      <c r="T6" s="11"/>
    </row>
    <row r="7" spans="1:20" x14ac:dyDescent="0.25">
      <c r="A7" t="s">
        <v>17</v>
      </c>
      <c r="B7" t="s">
        <v>125</v>
      </c>
      <c r="C7" s="2">
        <v>2.3749261398681036</v>
      </c>
      <c r="D7" s="2">
        <v>2.6082373802603471</v>
      </c>
      <c r="E7" s="2">
        <v>2.3754185666693473</v>
      </c>
      <c r="F7" s="18">
        <v>2.8308741934789445</v>
      </c>
      <c r="G7" s="23">
        <v>3.7905644322939698</v>
      </c>
      <c r="H7" s="23">
        <v>3.3883459053191465</v>
      </c>
      <c r="I7" s="23">
        <v>3.4749481161846796</v>
      </c>
      <c r="J7" s="23">
        <v>3.2478573871833807</v>
      </c>
      <c r="K7" s="23">
        <v>3.1154333003493337</v>
      </c>
      <c r="L7" s="23">
        <v>3.2595833048318843</v>
      </c>
      <c r="M7" s="23">
        <v>3.3805014277862622</v>
      </c>
      <c r="N7" s="23">
        <v>3.424061073743025</v>
      </c>
      <c r="O7" s="2"/>
      <c r="Q7" t="s">
        <v>125</v>
      </c>
      <c r="R7" s="2">
        <v>2.9897043412961062</v>
      </c>
      <c r="S7" s="2">
        <v>3.1723477352818472</v>
      </c>
      <c r="T7" s="11"/>
    </row>
    <row r="8" spans="1:20" x14ac:dyDescent="0.25">
      <c r="A8" s="3" t="s">
        <v>13</v>
      </c>
      <c r="B8" t="s">
        <v>15</v>
      </c>
      <c r="C8" s="4">
        <v>1.7322110855809514</v>
      </c>
      <c r="D8" s="4">
        <v>1.9598147939889043</v>
      </c>
      <c r="E8" s="4">
        <v>1.8743254095348836</v>
      </c>
      <c r="F8" s="21">
        <v>2.20679529739833</v>
      </c>
      <c r="G8" s="25">
        <v>3.1046751228474805</v>
      </c>
      <c r="H8" s="25">
        <v>3.092761808383512</v>
      </c>
      <c r="I8" s="25">
        <v>3.3464464865204482</v>
      </c>
      <c r="J8" s="23">
        <v>3.4127730273537704</v>
      </c>
      <c r="K8" s="23">
        <v>3.2010459775585129</v>
      </c>
      <c r="L8" s="23">
        <v>3.0822410962797919</v>
      </c>
      <c r="M8" s="23">
        <v>3.3234768320133448</v>
      </c>
      <c r="N8" s="23">
        <v>3.3771951624588632</v>
      </c>
      <c r="O8" s="4"/>
      <c r="P8" s="3"/>
      <c r="Q8" s="3" t="s">
        <v>15</v>
      </c>
      <c r="R8" s="4">
        <v>2.755652444595758</v>
      </c>
      <c r="S8" s="4">
        <v>2.9074137285761674</v>
      </c>
      <c r="T8" s="11"/>
    </row>
    <row r="9" spans="1:20" x14ac:dyDescent="0.25">
      <c r="A9" t="s">
        <v>54</v>
      </c>
      <c r="B9" t="s">
        <v>9</v>
      </c>
      <c r="C9" s="2">
        <v>2.1316834944125951</v>
      </c>
      <c r="D9" s="2">
        <v>2.0315498462251114</v>
      </c>
      <c r="E9" s="2">
        <v>1.9492511675059885</v>
      </c>
      <c r="F9" s="18">
        <v>2.0105085214840663</v>
      </c>
      <c r="G9" s="23">
        <v>2.0151456780005788</v>
      </c>
      <c r="H9" s="23">
        <v>2.0426697361646262</v>
      </c>
      <c r="I9" s="23">
        <v>2.0762163886876683</v>
      </c>
      <c r="J9" s="23">
        <v>2.0680805036993615</v>
      </c>
      <c r="K9" s="23">
        <v>2.0714762815964542</v>
      </c>
      <c r="L9" s="23">
        <v>2.0633280737212347</v>
      </c>
      <c r="M9" s="23">
        <v>2.0407634870357834</v>
      </c>
      <c r="N9" s="23">
        <v>2.044612961210218</v>
      </c>
      <c r="O9" s="2"/>
      <c r="Q9" t="s">
        <v>9</v>
      </c>
      <c r="R9" s="2">
        <v>2.5918430656783085</v>
      </c>
      <c r="S9" s="2">
        <v>2.0376002404846445</v>
      </c>
      <c r="T9" s="11"/>
    </row>
    <row r="10" spans="1:20" x14ac:dyDescent="0.25">
      <c r="A10" t="s">
        <v>53</v>
      </c>
      <c r="B10" t="s">
        <v>126</v>
      </c>
      <c r="C10" s="2">
        <v>2.5124977494774989</v>
      </c>
      <c r="D10" s="2">
        <v>2.3167890752478035</v>
      </c>
      <c r="E10" s="2">
        <v>2.202903298923685</v>
      </c>
      <c r="F10" s="18">
        <v>2.3009525283891574</v>
      </c>
      <c r="G10" s="23">
        <v>2.6478790900975331</v>
      </c>
      <c r="H10" s="23">
        <v>2.7222662335943002</v>
      </c>
      <c r="I10" s="23">
        <v>2.7633888424184549</v>
      </c>
      <c r="J10" s="23">
        <v>2.81331982832929</v>
      </c>
      <c r="K10" s="23">
        <v>3.0814090299393193</v>
      </c>
      <c r="L10" s="23">
        <v>2.7204568527326698</v>
      </c>
      <c r="M10" s="23">
        <v>2.8472173708909674</v>
      </c>
      <c r="N10" s="23">
        <v>2.8253282995660802</v>
      </c>
      <c r="Q10" t="s">
        <v>126</v>
      </c>
      <c r="R10" s="2">
        <v>2.4896071424170141</v>
      </c>
      <c r="S10" s="2">
        <v>2.6583554954662962</v>
      </c>
      <c r="T10" s="11"/>
    </row>
    <row r="11" spans="1:20" x14ac:dyDescent="0.25">
      <c r="A11" t="s">
        <v>55</v>
      </c>
      <c r="B11" t="s">
        <v>11</v>
      </c>
      <c r="C11" s="2">
        <v>2.4651394422310791</v>
      </c>
      <c r="D11" s="2">
        <v>2.5807727388796189</v>
      </c>
      <c r="E11" s="2">
        <v>2.3549410986706367</v>
      </c>
      <c r="F11" s="18">
        <v>2.3330705436743928</v>
      </c>
      <c r="G11" s="23">
        <v>2.3273087397870817</v>
      </c>
      <c r="H11" s="23">
        <v>2.4734108335394467</v>
      </c>
      <c r="I11" s="23">
        <v>2.3325062034739386</v>
      </c>
      <c r="J11" s="23">
        <v>2.376188094047027</v>
      </c>
      <c r="K11" s="23">
        <v>2.3749541271760788</v>
      </c>
      <c r="L11" s="23">
        <v>2.397027264033766</v>
      </c>
      <c r="M11" s="23">
        <v>2.0546676293941988</v>
      </c>
      <c r="N11" s="23">
        <v>1.9799237051499066</v>
      </c>
      <c r="Q11" t="s">
        <v>11</v>
      </c>
      <c r="R11" s="2">
        <v>1.7374278675409656</v>
      </c>
      <c r="S11" s="2">
        <v>2.325888270711463</v>
      </c>
      <c r="T11" s="11"/>
    </row>
    <row r="12" spans="1:20" s="3" customFormat="1" x14ac:dyDescent="0.25">
      <c r="A12" s="3" t="s">
        <v>52</v>
      </c>
      <c r="B12" t="s">
        <v>47</v>
      </c>
      <c r="C12" s="4">
        <v>2.2868228190791258</v>
      </c>
      <c r="D12" s="4">
        <v>2.2082655081970266</v>
      </c>
      <c r="E12" s="4">
        <v>2.0896834051926199</v>
      </c>
      <c r="F12" s="21">
        <v>2.1426211834984685</v>
      </c>
      <c r="G12" s="25">
        <v>2.2240354958870578</v>
      </c>
      <c r="H12" s="25">
        <v>2.2863204800598806</v>
      </c>
      <c r="I12" s="25">
        <v>2.2863607890299273</v>
      </c>
      <c r="J12" s="23">
        <v>2.3020771203772279</v>
      </c>
      <c r="K12" s="23">
        <v>2.3655343418971975</v>
      </c>
      <c r="L12" s="23">
        <v>2.2821915612820605</v>
      </c>
      <c r="M12" s="23">
        <v>2.2294155781271092</v>
      </c>
      <c r="N12" s="23">
        <v>2.2114520290559492</v>
      </c>
      <c r="Q12" s="3" t="s">
        <v>47</v>
      </c>
      <c r="R12" s="4">
        <v>2.3956277884665433</v>
      </c>
      <c r="S12" s="4">
        <v>2.2389052266004112</v>
      </c>
      <c r="T12" s="12"/>
    </row>
    <row r="13" spans="1:20" x14ac:dyDescent="0.25">
      <c r="A13" s="16" t="s">
        <v>18</v>
      </c>
      <c r="B13" t="s">
        <v>12</v>
      </c>
      <c r="C13" s="16">
        <v>1.9059008321432425</v>
      </c>
      <c r="D13" s="16">
        <v>2.0376229956146474</v>
      </c>
      <c r="E13" s="16">
        <v>1.9417698457533941</v>
      </c>
      <c r="F13" s="19">
        <v>2.186697659887451</v>
      </c>
      <c r="G13" s="27">
        <v>2.8288820510805093</v>
      </c>
      <c r="H13" s="27">
        <v>2.8402056840289056</v>
      </c>
      <c r="I13" s="27">
        <v>3.0144556449814921</v>
      </c>
      <c r="J13" s="27">
        <v>3.0649324049173816</v>
      </c>
      <c r="K13" s="27">
        <v>2.9393858007488265</v>
      </c>
      <c r="L13" s="27">
        <v>2.8316867127752241</v>
      </c>
      <c r="M13" s="27">
        <v>2.9808457435714559</v>
      </c>
      <c r="N13" s="27">
        <v>3.0121152026095293</v>
      </c>
      <c r="O13" s="16"/>
      <c r="P13" s="16"/>
      <c r="Q13" s="16" t="s">
        <v>12</v>
      </c>
      <c r="R13" s="16">
        <v>2.6429022312440869</v>
      </c>
      <c r="S13" s="16">
        <v>2.6980545223608017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44531</v>
      </c>
      <c r="D17" s="9">
        <v>44562</v>
      </c>
      <c r="E17" s="9">
        <v>44593</v>
      </c>
      <c r="F17" s="9">
        <v>44621</v>
      </c>
      <c r="G17" s="9">
        <v>44652</v>
      </c>
      <c r="H17" s="9">
        <v>44682</v>
      </c>
      <c r="I17" s="9">
        <v>44713</v>
      </c>
      <c r="J17" s="9">
        <v>44743</v>
      </c>
      <c r="K17" s="9">
        <v>44774</v>
      </c>
      <c r="L17" s="9">
        <v>44805</v>
      </c>
      <c r="M17" s="9">
        <v>44835</v>
      </c>
      <c r="N17" s="9">
        <v>44866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25">
      <c r="A18" t="s">
        <v>16</v>
      </c>
      <c r="B18" t="s">
        <v>105</v>
      </c>
      <c r="C18" s="2">
        <v>-1.4481542157797289E-2</v>
      </c>
      <c r="D18" s="2">
        <v>8.1176057702576632E-3</v>
      </c>
      <c r="E18" s="2">
        <v>5.7779182024293441E-3</v>
      </c>
      <c r="F18" s="18">
        <v>1.2226986810274898E-2</v>
      </c>
      <c r="G18" s="23">
        <v>1.5587467123440168E-2</v>
      </c>
      <c r="H18" s="23">
        <v>4.6779385587227829E-3</v>
      </c>
      <c r="I18" s="23">
        <v>2.7635491822437963E-2</v>
      </c>
      <c r="J18" s="23">
        <v>3.1329182855030169E-2</v>
      </c>
      <c r="K18" s="23">
        <v>9.9351718271925016E-3</v>
      </c>
      <c r="L18" s="23">
        <v>4.1956037486805542E-2</v>
      </c>
      <c r="M18" s="23">
        <v>7.7469883344363666E-2</v>
      </c>
      <c r="N18" s="23">
        <v>0.11343819729036086</v>
      </c>
      <c r="O18" s="2"/>
      <c r="P18" s="2"/>
      <c r="Q18" s="2" t="s">
        <v>105</v>
      </c>
      <c r="R18" s="2">
        <v>-1.2067951798164405E-3</v>
      </c>
      <c r="S18" s="2">
        <v>3.1650171008301413E-2</v>
      </c>
    </row>
    <row r="19" spans="1:19" x14ac:dyDescent="0.25">
      <c r="A19" t="s">
        <v>17</v>
      </c>
      <c r="B19" t="s">
        <v>106</v>
      </c>
      <c r="C19" s="2">
        <v>2.4663208562678118E-2</v>
      </c>
      <c r="D19" s="2">
        <v>1.3939458457437048E-3</v>
      </c>
      <c r="E19" s="2">
        <v>1.5151123721621751E-3</v>
      </c>
      <c r="F19" s="18">
        <v>-1.0473514533329009E-3</v>
      </c>
      <c r="G19" s="23">
        <v>-7.5753749670988135E-3</v>
      </c>
      <c r="H19" s="23">
        <v>2.1475581235394614E-2</v>
      </c>
      <c r="I19" s="23">
        <v>6.2594004687075433E-3</v>
      </c>
      <c r="J19" s="23">
        <v>1.3196174264104243E-2</v>
      </c>
      <c r="K19" s="23">
        <v>6.7553593478706375E-3</v>
      </c>
      <c r="L19" s="23">
        <v>8.7694173021173327E-3</v>
      </c>
      <c r="M19" s="23">
        <v>6.9473984941055278E-3</v>
      </c>
      <c r="N19" s="23">
        <v>6.6853440215704829E-2</v>
      </c>
      <c r="O19" s="2"/>
      <c r="P19" s="2"/>
      <c r="Q19" s="2" t="s">
        <v>106</v>
      </c>
      <c r="R19" s="2">
        <v>2.0552673802231771E-3</v>
      </c>
      <c r="S19" s="2">
        <v>1.1322100284134443E-2</v>
      </c>
    </row>
    <row r="20" spans="1:19" x14ac:dyDescent="0.25">
      <c r="A20" s="3" t="s">
        <v>13</v>
      </c>
      <c r="B20" t="s">
        <v>107</v>
      </c>
      <c r="C20" s="4">
        <v>1.0230210757412594E-2</v>
      </c>
      <c r="D20" s="4">
        <v>3.8730156353770084E-3</v>
      </c>
      <c r="E20" s="4">
        <v>3.0868446238720981E-3</v>
      </c>
      <c r="F20" s="21">
        <v>3.8470083650015141E-3</v>
      </c>
      <c r="G20" s="25">
        <v>9.6495912376504123E-4</v>
      </c>
      <c r="H20" s="25">
        <v>1.5282149538326184E-2</v>
      </c>
      <c r="I20" s="25">
        <v>1.4140944581649606E-2</v>
      </c>
      <c r="J20" s="25">
        <v>1.9881966570320042E-2</v>
      </c>
      <c r="K20" s="25">
        <v>7.9277828705781594E-3</v>
      </c>
      <c r="L20" s="25">
        <v>2.1005602422060843E-2</v>
      </c>
      <c r="M20" s="25">
        <v>3.2949629964013294E-2</v>
      </c>
      <c r="N20" s="25">
        <v>8.4029630745528383E-2</v>
      </c>
      <c r="O20" s="4"/>
      <c r="P20" s="4"/>
      <c r="Q20" s="4" t="s">
        <v>107</v>
      </c>
      <c r="R20" s="4">
        <v>8.525175631177162E-4</v>
      </c>
      <c r="S20" s="4">
        <v>1.8817230403681107E-2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3.8838689626041756E-4</v>
      </c>
      <c r="F21" s="18">
        <v>5.1744795316288617E-4</v>
      </c>
      <c r="G21" s="23">
        <v>8.2588394167686374E-3</v>
      </c>
      <c r="H21" s="23">
        <v>0</v>
      </c>
      <c r="I21" s="23">
        <v>0</v>
      </c>
      <c r="J21" s="23">
        <v>0.1063440035340717</v>
      </c>
      <c r="K21" s="23">
        <v>6.2893570563929302E-2</v>
      </c>
      <c r="L21" s="23">
        <v>0.10189921590345286</v>
      </c>
      <c r="M21" s="23">
        <v>0.12962603590140187</v>
      </c>
      <c r="N21" s="23">
        <v>0.10689774113657435</v>
      </c>
      <c r="O21" s="2"/>
      <c r="P21" s="2"/>
      <c r="Q21" s="2" t="s">
        <v>108</v>
      </c>
      <c r="R21" s="2">
        <v>0</v>
      </c>
      <c r="S21" s="2">
        <v>4.6984112845965632E-2</v>
      </c>
    </row>
    <row r="22" spans="1:19" x14ac:dyDescent="0.25">
      <c r="A22" t="s">
        <v>53</v>
      </c>
      <c r="B22" t="s">
        <v>109</v>
      </c>
      <c r="C22" s="2">
        <v>1.6473921265802716E-5</v>
      </c>
      <c r="D22" s="2">
        <v>2.1259937655324634E-3</v>
      </c>
      <c r="E22" s="2">
        <v>7.1300133231853025E-3</v>
      </c>
      <c r="F22" s="18">
        <v>1.102613165260502E-2</v>
      </c>
      <c r="G22" s="23">
        <v>4.8176274137263331E-2</v>
      </c>
      <c r="H22" s="23">
        <v>3.057444211881899E-2</v>
      </c>
      <c r="I22" s="23">
        <v>4.2713845493511648E-2</v>
      </c>
      <c r="J22" s="23">
        <v>4.307489627424621E-2</v>
      </c>
      <c r="K22" s="23">
        <v>2.074146558017631E-2</v>
      </c>
      <c r="L22" s="23">
        <v>8.2406216943967436E-2</v>
      </c>
      <c r="M22" s="23">
        <v>0.10582301950229667</v>
      </c>
      <c r="N22" s="23">
        <v>0.14744679015979223</v>
      </c>
      <c r="O22" s="2"/>
      <c r="P22" s="2"/>
      <c r="Q22" s="2" t="s">
        <v>109</v>
      </c>
      <c r="R22" s="2">
        <v>1.3728267721502263E-6</v>
      </c>
      <c r="S22" s="2">
        <v>4.920355354103597E-2</v>
      </c>
    </row>
    <row r="23" spans="1:19" x14ac:dyDescent="0.25">
      <c r="A23" t="s">
        <v>55</v>
      </c>
      <c r="B23" t="s">
        <v>110</v>
      </c>
      <c r="C23" s="2">
        <v>0</v>
      </c>
      <c r="D23" s="2">
        <v>9.8767278467601027E-2</v>
      </c>
      <c r="E23" s="2">
        <v>4.724879097833723E-2</v>
      </c>
      <c r="F23" s="18">
        <v>2.1362862839197305E-2</v>
      </c>
      <c r="G23" s="23">
        <v>0</v>
      </c>
      <c r="H23" s="23">
        <v>0</v>
      </c>
      <c r="I23" s="23">
        <v>0</v>
      </c>
      <c r="J23" s="23">
        <v>0</v>
      </c>
      <c r="K23" s="23">
        <v>7.0344908739208289E-2</v>
      </c>
      <c r="L23" s="23">
        <v>8.8189130965241169E-2</v>
      </c>
      <c r="M23" s="23">
        <v>1.2519432314374987</v>
      </c>
      <c r="N23" s="23">
        <v>1.3244247976480785</v>
      </c>
      <c r="O23" s="2"/>
      <c r="P23" s="2"/>
      <c r="Q23" s="2" t="s">
        <v>110</v>
      </c>
      <c r="R23" s="2">
        <v>0</v>
      </c>
      <c r="S23" s="2">
        <v>0.26384372737046929</v>
      </c>
    </row>
    <row r="24" spans="1:19" x14ac:dyDescent="0.25">
      <c r="A24" t="s">
        <v>52</v>
      </c>
      <c r="B24" t="s">
        <v>111</v>
      </c>
      <c r="C24" s="4">
        <v>3.7963154539966126E-6</v>
      </c>
      <c r="D24" s="2">
        <v>2.0448282771439619E-2</v>
      </c>
      <c r="E24" s="2">
        <v>1.1411252305510988E-2</v>
      </c>
      <c r="F24" s="18">
        <v>7.1514398271439461E-3</v>
      </c>
      <c r="G24" s="23">
        <v>1.578866881768004E-2</v>
      </c>
      <c r="H24" s="23">
        <v>7.0456951466035811E-3</v>
      </c>
      <c r="I24" s="23">
        <v>9.8431471853799302E-3</v>
      </c>
      <c r="J24" s="23">
        <v>7.0274596455202509E-2</v>
      </c>
      <c r="K24" s="23">
        <v>5.4685599417881647E-2</v>
      </c>
      <c r="L24" s="23">
        <v>9.4636712047535543E-2</v>
      </c>
      <c r="M24" s="23">
        <v>0.35093259688941503</v>
      </c>
      <c r="N24" s="23">
        <v>0.3622733427188467</v>
      </c>
      <c r="O24" s="2"/>
      <c r="P24" s="2"/>
      <c r="Q24" s="2" t="s">
        <v>111</v>
      </c>
      <c r="R24" s="2">
        <v>3.1635962116638439E-7</v>
      </c>
      <c r="S24" s="2">
        <v>9.1317393962058138E-2</v>
      </c>
    </row>
    <row r="25" spans="1:19" x14ac:dyDescent="0.25">
      <c r="A25" s="16" t="s">
        <v>18</v>
      </c>
      <c r="B25" t="s">
        <v>112</v>
      </c>
      <c r="C25" s="16">
        <v>7.0275678535900443E-3</v>
      </c>
      <c r="D25" s="16">
        <v>9.0639515175050533E-3</v>
      </c>
      <c r="E25" s="16">
        <v>5.6938292460424478E-3</v>
      </c>
      <c r="F25" s="19">
        <v>4.8818690225136407E-3</v>
      </c>
      <c r="G25" s="27">
        <v>5.6073534770351152E-3</v>
      </c>
      <c r="H25" s="27">
        <v>1.2702709563540804E-2</v>
      </c>
      <c r="I25" s="27">
        <v>1.2794987950285108E-2</v>
      </c>
      <c r="J25" s="27">
        <v>3.5663607283374699E-2</v>
      </c>
      <c r="K25" s="27">
        <v>2.2571096048757955E-2</v>
      </c>
      <c r="L25" s="27">
        <v>4.4064921216640851E-2</v>
      </c>
      <c r="M25" s="27">
        <v>0.13253349665943448</v>
      </c>
      <c r="N25" s="27">
        <v>0.17116821238059554</v>
      </c>
      <c r="O25" s="16"/>
      <c r="P25" s="16"/>
      <c r="Q25" s="16" t="s">
        <v>112</v>
      </c>
      <c r="R25" s="16">
        <v>5.8563065446583717E-4</v>
      </c>
      <c r="S25" s="16">
        <v>4.152236676052052E-2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44531</v>
      </c>
      <c r="D29" s="9">
        <v>44562</v>
      </c>
      <c r="E29" s="9">
        <v>44593</v>
      </c>
      <c r="F29" s="9">
        <v>44621</v>
      </c>
      <c r="G29" s="9">
        <v>44652</v>
      </c>
      <c r="H29" s="9">
        <v>44682</v>
      </c>
      <c r="I29" s="9">
        <v>44713</v>
      </c>
      <c r="J29" s="9">
        <v>44743</v>
      </c>
      <c r="K29" s="9">
        <v>44774</v>
      </c>
      <c r="L29" s="9">
        <v>44805</v>
      </c>
      <c r="M29" s="9">
        <v>44835</v>
      </c>
      <c r="N29" s="9">
        <v>44866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25">
      <c r="A30" t="s">
        <v>16</v>
      </c>
      <c r="B30" t="s">
        <v>113</v>
      </c>
      <c r="C30" s="2">
        <v>0.64625487871925102</v>
      </c>
      <c r="D30" s="2">
        <v>0.84148717136855455</v>
      </c>
      <c r="E30" s="2">
        <v>1.0105905752653257</v>
      </c>
      <c r="F30" s="2">
        <v>1.1260388416848828</v>
      </c>
      <c r="G30" s="2">
        <v>1.9147282211205188</v>
      </c>
      <c r="H30" s="2">
        <v>2.5819935019267239</v>
      </c>
      <c r="I30" s="2">
        <v>3.0987942965519215</v>
      </c>
      <c r="J30" s="2">
        <v>3.6638075368328122</v>
      </c>
      <c r="K30" s="2">
        <v>3.3376943051641983</v>
      </c>
      <c r="L30" s="2">
        <v>2.7366449627917198</v>
      </c>
      <c r="M30" s="2">
        <v>3.1483711186187655</v>
      </c>
      <c r="N30" s="2">
        <v>3.1835145349106795</v>
      </c>
      <c r="O30" s="2"/>
      <c r="Q30" t="s">
        <v>113</v>
      </c>
      <c r="R30" s="2">
        <v>2.3561224892659114</v>
      </c>
      <c r="S30" s="2">
        <v>2.4221513696578274</v>
      </c>
    </row>
    <row r="31" spans="1:19" x14ac:dyDescent="0.25">
      <c r="A31" t="s">
        <v>17</v>
      </c>
      <c r="B31" t="s">
        <v>114</v>
      </c>
      <c r="C31" s="2">
        <v>2.3502629313054255</v>
      </c>
      <c r="D31" s="2">
        <v>2.6068434344146034</v>
      </c>
      <c r="E31" s="2">
        <v>2.3739034542971851</v>
      </c>
      <c r="F31" s="2">
        <v>2.8319215449322774</v>
      </c>
      <c r="G31" s="2">
        <v>3.7981398072610686</v>
      </c>
      <c r="H31" s="2">
        <v>3.3668703240837519</v>
      </c>
      <c r="I31" s="2">
        <v>3.468688715715972</v>
      </c>
      <c r="J31" s="2">
        <v>3.2346612129192764</v>
      </c>
      <c r="K31" s="2">
        <v>3.1086779410014631</v>
      </c>
      <c r="L31" s="2">
        <v>3.250813887529767</v>
      </c>
      <c r="M31" s="2">
        <v>3.3735540292921566</v>
      </c>
      <c r="N31" s="2">
        <v>3.3572076335273202</v>
      </c>
      <c r="O31" s="2"/>
      <c r="Q31" t="s">
        <v>114</v>
      </c>
      <c r="R31" s="2">
        <v>2.987649073915883</v>
      </c>
      <c r="S31" s="2">
        <v>3.1610256349977131</v>
      </c>
    </row>
    <row r="32" spans="1:19" x14ac:dyDescent="0.25">
      <c r="A32" s="3" t="s">
        <v>13</v>
      </c>
      <c r="B32" t="s">
        <v>115</v>
      </c>
      <c r="C32" s="4">
        <v>1.7219808748235388</v>
      </c>
      <c r="D32" s="4">
        <v>1.9559417783535273</v>
      </c>
      <c r="E32" s="4">
        <v>1.8712385649110115</v>
      </c>
      <c r="F32" s="4">
        <v>2.2029482890333285</v>
      </c>
      <c r="G32" s="4">
        <v>3.1037101637237154</v>
      </c>
      <c r="H32" s="4">
        <v>3.0774796588451858</v>
      </c>
      <c r="I32" s="4">
        <v>3.3323055419387986</v>
      </c>
      <c r="J32" s="4">
        <v>3.3928910607834504</v>
      </c>
      <c r="K32" s="4">
        <v>3.1931181946879348</v>
      </c>
      <c r="L32" s="4">
        <v>3.0612354938577311</v>
      </c>
      <c r="M32" s="4">
        <v>3.2905272020493315</v>
      </c>
      <c r="N32" s="4">
        <v>3.2931655317133348</v>
      </c>
      <c r="O32" s="4"/>
      <c r="P32" s="3"/>
      <c r="Q32" s="3" t="s">
        <v>115</v>
      </c>
      <c r="R32" s="4">
        <v>2.7547999270326402</v>
      </c>
      <c r="S32" s="4">
        <v>2.8885964981724865</v>
      </c>
    </row>
    <row r="33" spans="1:20" x14ac:dyDescent="0.25">
      <c r="A33" t="s">
        <v>54</v>
      </c>
      <c r="B33" t="s">
        <v>116</v>
      </c>
      <c r="C33" s="2">
        <v>2.1316834944125951</v>
      </c>
      <c r="D33" s="2">
        <v>2.0315498462251114</v>
      </c>
      <c r="E33" s="2">
        <v>1.9488627806097281</v>
      </c>
      <c r="F33" s="2">
        <v>2.0099910735309034</v>
      </c>
      <c r="G33" s="2">
        <v>2.0068868385838101</v>
      </c>
      <c r="H33" s="2">
        <v>2.0426697361646262</v>
      </c>
      <c r="I33" s="2">
        <v>2.0762163886876683</v>
      </c>
      <c r="J33" s="2">
        <v>1.9617365001652898</v>
      </c>
      <c r="K33" s="2">
        <v>2.0085827110325249</v>
      </c>
      <c r="L33" s="2">
        <v>1.9614288578177819</v>
      </c>
      <c r="M33" s="2">
        <v>1.9111374511343815</v>
      </c>
      <c r="N33" s="2">
        <v>1.9377152200736436</v>
      </c>
      <c r="O33" s="2"/>
      <c r="Q33" t="s">
        <v>116</v>
      </c>
      <c r="R33" s="2">
        <v>2.5918430656783085</v>
      </c>
      <c r="S33" s="2">
        <v>1.9906161276386791</v>
      </c>
      <c r="T33" s="10"/>
    </row>
    <row r="34" spans="1:20" x14ac:dyDescent="0.25">
      <c r="A34" t="s">
        <v>53</v>
      </c>
      <c r="B34" t="s">
        <v>117</v>
      </c>
      <c r="C34" s="2">
        <v>2.5124812755562331</v>
      </c>
      <c r="D34" s="2">
        <v>2.3146630814822711</v>
      </c>
      <c r="E34" s="2">
        <v>2.1957732856004997</v>
      </c>
      <c r="F34" s="2">
        <v>2.2899263967365524</v>
      </c>
      <c r="G34" s="2">
        <v>2.5997028159602698</v>
      </c>
      <c r="H34" s="2">
        <v>2.6916917914754812</v>
      </c>
      <c r="I34" s="2">
        <v>2.7206749969249433</v>
      </c>
      <c r="J34" s="2">
        <v>2.7702449320550437</v>
      </c>
      <c r="K34" s="2">
        <v>3.060667564359143</v>
      </c>
      <c r="L34" s="2">
        <v>2.6380506357887024</v>
      </c>
      <c r="M34" s="2">
        <v>2.7413943513886707</v>
      </c>
      <c r="N34" s="2">
        <v>2.677881509406288</v>
      </c>
      <c r="Q34" t="s">
        <v>117</v>
      </c>
      <c r="R34" s="2">
        <v>2.4896057695902418</v>
      </c>
      <c r="S34" s="2">
        <v>2.6091519419252607</v>
      </c>
    </row>
    <row r="35" spans="1:20" x14ac:dyDescent="0.25">
      <c r="A35" t="s">
        <v>55</v>
      </c>
      <c r="B35" t="s">
        <v>118</v>
      </c>
      <c r="C35" s="2">
        <v>2.4651394422310791</v>
      </c>
      <c r="D35" s="2">
        <v>2.4820054604120179</v>
      </c>
      <c r="E35" s="2">
        <v>2.3076923076922995</v>
      </c>
      <c r="F35" s="2">
        <v>2.3117076808351955</v>
      </c>
      <c r="G35" s="2">
        <v>2.3273087397870817</v>
      </c>
      <c r="H35" s="2">
        <v>2.4734108335394467</v>
      </c>
      <c r="I35" s="2">
        <v>2.3325062034739386</v>
      </c>
      <c r="J35" s="2">
        <v>2.376188094047027</v>
      </c>
      <c r="K35" s="2">
        <v>2.3046092184368705</v>
      </c>
      <c r="L35" s="2">
        <v>2.3088381330685248</v>
      </c>
      <c r="M35" s="2">
        <v>0.80272439795670003</v>
      </c>
      <c r="N35" s="2">
        <v>0.65549890750182804</v>
      </c>
      <c r="Q35" t="s">
        <v>118</v>
      </c>
      <c r="R35" s="2">
        <v>1.7374278675409656</v>
      </c>
      <c r="S35" s="2">
        <v>2.0620445433409937</v>
      </c>
    </row>
    <row r="36" spans="1:20" s="3" customFormat="1" x14ac:dyDescent="0.25">
      <c r="A36" s="3" t="s">
        <v>52</v>
      </c>
      <c r="B36" t="s">
        <v>119</v>
      </c>
      <c r="C36" s="4">
        <v>2.2868190227636718</v>
      </c>
      <c r="D36" s="4">
        <v>2.187817225425587</v>
      </c>
      <c r="E36" s="4">
        <v>2.0782721528871089</v>
      </c>
      <c r="F36" s="4">
        <v>2.1354697436713246</v>
      </c>
      <c r="G36" s="4">
        <v>2.2082468270693778</v>
      </c>
      <c r="H36" s="4">
        <v>2.2792747849132771</v>
      </c>
      <c r="I36" s="4">
        <v>2.2765176418445474</v>
      </c>
      <c r="J36" s="4">
        <v>2.2318025239220254</v>
      </c>
      <c r="K36" s="4">
        <v>2.3108487424793158</v>
      </c>
      <c r="L36" s="4">
        <v>2.1875548492345249</v>
      </c>
      <c r="M36" s="4">
        <v>1.8784829812376942</v>
      </c>
      <c r="N36" s="4">
        <v>1.8491786863371025</v>
      </c>
      <c r="Q36" s="3" t="s">
        <v>119</v>
      </c>
      <c r="R36" s="4">
        <v>2.3956274721069222</v>
      </c>
      <c r="S36" s="4">
        <v>2.1475878326383531</v>
      </c>
    </row>
    <row r="37" spans="1:20" x14ac:dyDescent="0.25">
      <c r="A37" s="16" t="s">
        <v>18</v>
      </c>
      <c r="B37" t="s">
        <v>120</v>
      </c>
      <c r="C37" s="16">
        <v>1.8988732642896524</v>
      </c>
      <c r="D37" s="16">
        <v>2.0285590440971424</v>
      </c>
      <c r="E37" s="16">
        <v>1.9360760165073516</v>
      </c>
      <c r="F37" s="16">
        <v>2.1818157908649374</v>
      </c>
      <c r="G37" s="16">
        <v>2.8232746976034742</v>
      </c>
      <c r="H37" s="16">
        <v>2.8275029744653648</v>
      </c>
      <c r="I37" s="16">
        <v>3.001660657031207</v>
      </c>
      <c r="J37" s="16">
        <v>3.0292687976340069</v>
      </c>
      <c r="K37" s="16">
        <v>2.9168147047000685</v>
      </c>
      <c r="L37" s="16">
        <v>2.7876217915585833</v>
      </c>
      <c r="M37" s="16">
        <v>2.8483122469120215</v>
      </c>
      <c r="N37" s="16">
        <v>2.8409469902289337</v>
      </c>
      <c r="O37" s="16"/>
      <c r="P37" s="16"/>
      <c r="Q37" s="16" t="s">
        <v>120</v>
      </c>
      <c r="R37" s="16">
        <v>2.6423166005896213</v>
      </c>
      <c r="S37" s="16">
        <v>2.656532155600281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44531</v>
      </c>
      <c r="D39" s="9">
        <v>44562</v>
      </c>
      <c r="E39" s="9">
        <v>44593</v>
      </c>
      <c r="F39" s="9">
        <v>44621</v>
      </c>
      <c r="G39" s="9">
        <v>44652</v>
      </c>
      <c r="H39" s="9">
        <v>44682</v>
      </c>
      <c r="I39" s="9">
        <v>44713</v>
      </c>
      <c r="J39" s="9">
        <v>44743</v>
      </c>
      <c r="K39" s="9">
        <v>44774</v>
      </c>
      <c r="L39" s="9">
        <v>44805</v>
      </c>
      <c r="M39" s="9">
        <v>44835</v>
      </c>
      <c r="N39" s="9">
        <v>44866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0.58139047483618933</v>
      </c>
      <c r="D40" s="2">
        <v>0.96377777445178059</v>
      </c>
      <c r="E40" s="2">
        <v>1</v>
      </c>
      <c r="F40" s="2">
        <v>1.2002602919934144</v>
      </c>
      <c r="G40" s="2">
        <v>1.5690667221539447</v>
      </c>
      <c r="H40" s="2">
        <v>2.1715714872845133</v>
      </c>
      <c r="I40" s="2">
        <v>2.8770653093950815</v>
      </c>
      <c r="J40" s="2">
        <v>3.4498445842026721</v>
      </c>
      <c r="K40" s="2">
        <v>3.1921686104120024</v>
      </c>
      <c r="L40" s="2">
        <v>2.6493089479722691</v>
      </c>
      <c r="M40" s="2">
        <v>3.088454627620131</v>
      </c>
      <c r="N40" s="2">
        <v>3.1842108371596645</v>
      </c>
      <c r="O40" s="2"/>
    </row>
    <row r="41" spans="1:20" x14ac:dyDescent="0.25">
      <c r="A41" t="s">
        <v>17</v>
      </c>
      <c r="B41" t="s">
        <v>122</v>
      </c>
      <c r="C41" s="2">
        <v>2.3385970639711013</v>
      </c>
      <c r="D41" s="2">
        <v>2.2765327112640006</v>
      </c>
      <c r="E41" s="2">
        <v>2.2000000000000002</v>
      </c>
      <c r="F41" s="2">
        <v>2.6212456016944419</v>
      </c>
      <c r="G41" s="2">
        <v>2.9676957020615045</v>
      </c>
      <c r="H41" s="2">
        <v>2.8778678617399471</v>
      </c>
      <c r="I41" s="2">
        <v>3.1935110069223813</v>
      </c>
      <c r="J41" s="2">
        <v>3.084663453123468</v>
      </c>
      <c r="K41" s="2">
        <v>2.9367059198785959</v>
      </c>
      <c r="L41" s="2">
        <v>3.0949152478341402</v>
      </c>
      <c r="M41" s="2">
        <v>3.2253561860667084</v>
      </c>
      <c r="N41" s="2">
        <v>3.3697045900636109</v>
      </c>
      <c r="O41" s="2"/>
    </row>
    <row r="42" spans="1:20" x14ac:dyDescent="0.25">
      <c r="A42" s="3" t="s">
        <v>13</v>
      </c>
      <c r="B42" t="s">
        <v>14</v>
      </c>
      <c r="C42" s="4">
        <v>1.6907002610131401</v>
      </c>
      <c r="D42" s="4">
        <v>1.7925089590843315</v>
      </c>
      <c r="E42" s="4">
        <v>1.8</v>
      </c>
      <c r="F42" s="4">
        <v>2.097316403558001</v>
      </c>
      <c r="G42" s="4">
        <v>2.4520094701696831</v>
      </c>
      <c r="H42" s="4">
        <v>2.617450466437691</v>
      </c>
      <c r="I42" s="4">
        <v>3.0768348249609447</v>
      </c>
      <c r="J42" s="4">
        <v>3.2193087980645361</v>
      </c>
      <c r="K42" s="4">
        <v>3.0308971558408491</v>
      </c>
      <c r="L42" s="4">
        <v>2.930616468826849</v>
      </c>
      <c r="M42" s="4">
        <v>3.1748794335972295</v>
      </c>
      <c r="N42" s="4">
        <v>3.301311488069663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2.1133888773647191</v>
      </c>
      <c r="D43" s="2">
        <v>1.9975847091396215</v>
      </c>
      <c r="E43" s="2">
        <v>1.9</v>
      </c>
      <c r="F43" s="2">
        <v>1.9844606669845888</v>
      </c>
      <c r="G43" s="2">
        <v>1.1873738029944958</v>
      </c>
      <c r="H43" s="2">
        <v>1.7697272489854754</v>
      </c>
      <c r="I43" s="2">
        <v>2.0324399087568779</v>
      </c>
      <c r="J43" s="2">
        <v>1.9169787675983319</v>
      </c>
      <c r="K43" s="2">
        <v>1.9644366345107578</v>
      </c>
      <c r="L43" s="2">
        <v>1.9385081590182152</v>
      </c>
      <c r="M43" s="2">
        <v>1.9036113153309442</v>
      </c>
      <c r="N43" s="2">
        <v>1.9377152200736436</v>
      </c>
      <c r="O43" s="2"/>
    </row>
    <row r="44" spans="1:20" x14ac:dyDescent="0.25">
      <c r="A44" t="s">
        <v>53</v>
      </c>
      <c r="B44" t="s">
        <v>123</v>
      </c>
      <c r="C44" s="2">
        <v>2.4409122801063887</v>
      </c>
      <c r="D44" s="2">
        <v>2.1997261873377694</v>
      </c>
      <c r="E44" s="2">
        <v>2.1</v>
      </c>
      <c r="F44" s="2">
        <v>2.1848121557157985</v>
      </c>
      <c r="G44" s="2">
        <v>0.97569532060945985</v>
      </c>
      <c r="H44" s="2">
        <v>1.3943465317603154</v>
      </c>
      <c r="I44" s="2">
        <v>1.9095389016315023</v>
      </c>
      <c r="J44" s="2">
        <v>2.0229770716442941</v>
      </c>
      <c r="K44" s="2">
        <v>2.2099142044988529</v>
      </c>
      <c r="L44" s="2">
        <v>2.0339306620384301</v>
      </c>
      <c r="M44" s="2">
        <v>2.4365040773854929</v>
      </c>
      <c r="N44" s="2">
        <v>2.677881509406288</v>
      </c>
    </row>
    <row r="45" spans="1:20" x14ac:dyDescent="0.25">
      <c r="A45" t="s">
        <v>55</v>
      </c>
      <c r="B45" t="s">
        <v>5</v>
      </c>
      <c r="C45" s="2">
        <v>1.294820717131473</v>
      </c>
      <c r="D45" s="2">
        <v>1.3651030032266087</v>
      </c>
      <c r="E45" s="2">
        <v>1.5</v>
      </c>
      <c r="F45" s="2">
        <v>1.6157096694009443</v>
      </c>
      <c r="G45" s="2">
        <v>1.6093092349591442</v>
      </c>
      <c r="H45" s="2">
        <v>1.9539945584961638</v>
      </c>
      <c r="I45" s="2">
        <v>2.2580645161290214</v>
      </c>
      <c r="J45" s="2">
        <v>2.301150575287636</v>
      </c>
      <c r="K45" s="2">
        <v>2.2294589178356805</v>
      </c>
      <c r="L45" s="2">
        <v>2.2591857000993087</v>
      </c>
      <c r="M45" s="2">
        <v>0.70542447093164817</v>
      </c>
      <c r="N45" s="2">
        <v>0.65549890750182804</v>
      </c>
    </row>
    <row r="46" spans="1:20" s="3" customFormat="1" x14ac:dyDescent="0.25">
      <c r="A46" s="3" t="s">
        <v>52</v>
      </c>
      <c r="B46" t="s">
        <v>50</v>
      </c>
      <c r="C46" s="4">
        <v>2.0234528124851257</v>
      </c>
      <c r="D46" s="4">
        <v>1.9163584883247227</v>
      </c>
      <c r="E46" s="4">
        <v>1.9</v>
      </c>
      <c r="F46" s="4">
        <v>1.9561152368922996</v>
      </c>
      <c r="G46" s="4">
        <v>1.2238562203781551</v>
      </c>
      <c r="H46" s="4">
        <v>1.7204587812970302</v>
      </c>
      <c r="I46" s="4">
        <v>2.0497111225233704</v>
      </c>
      <c r="J46" s="4">
        <v>2.0190368077349565</v>
      </c>
      <c r="K46" s="4">
        <v>2.0745597323488671</v>
      </c>
      <c r="L46" s="4">
        <v>2.0252984899464623</v>
      </c>
      <c r="M46" s="4">
        <v>1.7842900746173995</v>
      </c>
      <c r="N46" s="4">
        <v>1.8491786863371025</v>
      </c>
    </row>
    <row r="47" spans="1:20" x14ac:dyDescent="0.25">
      <c r="A47" s="16" t="s">
        <v>18</v>
      </c>
      <c r="B47" t="s">
        <v>6</v>
      </c>
      <c r="C47" s="16">
        <v>1.7949095714952361</v>
      </c>
      <c r="D47" s="16">
        <v>1.8312953605366429</v>
      </c>
      <c r="E47" s="16">
        <v>1.8</v>
      </c>
      <c r="F47" s="16">
        <v>2.0530959275544109</v>
      </c>
      <c r="G47" s="16">
        <v>2.0673843102394045</v>
      </c>
      <c r="H47" s="16">
        <v>2.3365363619381756</v>
      </c>
      <c r="I47" s="16">
        <v>2.7551668096824842</v>
      </c>
      <c r="J47" s="16">
        <v>2.8434153121997126</v>
      </c>
      <c r="K47" s="16">
        <v>2.7313975335255138</v>
      </c>
      <c r="L47" s="16">
        <v>2.647094789041585</v>
      </c>
      <c r="M47" s="16">
        <v>2.7393835745212143</v>
      </c>
      <c r="N47" s="16">
        <v>2.8465418482049341</v>
      </c>
    </row>
    <row r="49" spans="1:14" x14ac:dyDescent="0.25">
      <c r="A49" s="17" t="s">
        <v>22</v>
      </c>
      <c r="B49" t="s">
        <v>0</v>
      </c>
      <c r="C49" s="9">
        <v>44531</v>
      </c>
      <c r="D49" s="9">
        <v>44562</v>
      </c>
      <c r="E49" s="9">
        <v>44593</v>
      </c>
      <c r="F49" s="9">
        <v>44621</v>
      </c>
      <c r="G49" s="9">
        <v>44652</v>
      </c>
      <c r="H49" s="9">
        <v>44682</v>
      </c>
      <c r="I49" s="9">
        <v>44713</v>
      </c>
      <c r="J49" s="9">
        <v>44743</v>
      </c>
      <c r="K49" s="9">
        <v>44774</v>
      </c>
      <c r="L49" s="9">
        <v>44805</v>
      </c>
      <c r="M49" s="9">
        <v>44835</v>
      </c>
      <c r="N49" s="9">
        <v>44866</v>
      </c>
    </row>
    <row r="50" spans="1:14" x14ac:dyDescent="0.25">
      <c r="A50" t="s">
        <v>16</v>
      </c>
      <c r="B50" t="s">
        <v>127</v>
      </c>
      <c r="C50" s="2">
        <v>5.0382861725264405E-2</v>
      </c>
      <c r="D50" s="2">
        <v>-0.11417299731296837</v>
      </c>
      <c r="E50" s="2">
        <v>1.6368493467755041E-2</v>
      </c>
      <c r="F50" s="2">
        <v>-6.1994463498256769E-2</v>
      </c>
      <c r="G50" s="2">
        <v>0.36124896609001422</v>
      </c>
      <c r="H50" s="2">
        <v>0.4150999532009334</v>
      </c>
      <c r="I50" s="2">
        <v>0.24936447897927794</v>
      </c>
      <c r="J50" s="2">
        <v>0.24529213548517026</v>
      </c>
      <c r="K50" s="2">
        <v>0.1554608665793884</v>
      </c>
      <c r="L50" s="2">
        <v>0.12929205230625618</v>
      </c>
      <c r="M50" s="2">
        <v>0.13738637434299816</v>
      </c>
      <c r="N50" s="2">
        <v>0.11274189504137588</v>
      </c>
    </row>
    <row r="51" spans="1:14" x14ac:dyDescent="0.25">
      <c r="A51" t="s">
        <v>17</v>
      </c>
      <c r="B51" t="s">
        <v>128</v>
      </c>
      <c r="C51" s="2">
        <v>3.6329075897002294E-2</v>
      </c>
      <c r="D51" s="2">
        <v>0.33170466899634654</v>
      </c>
      <c r="E51" s="2">
        <v>0.17541856666934708</v>
      </c>
      <c r="F51" s="2">
        <v>0.20962859178450266</v>
      </c>
      <c r="G51" s="2">
        <v>0.82286873023246532</v>
      </c>
      <c r="H51" s="2">
        <v>0.51047804357919935</v>
      </c>
      <c r="I51" s="2">
        <v>0.28143710926229826</v>
      </c>
      <c r="J51" s="2">
        <v>0.16319393405991267</v>
      </c>
      <c r="K51" s="2">
        <v>0.17872738047073788</v>
      </c>
      <c r="L51" s="2">
        <v>0.16466805699774412</v>
      </c>
      <c r="M51" s="2">
        <v>0.15514524171955379</v>
      </c>
      <c r="N51" s="2">
        <v>5.4356483679414147E-2</v>
      </c>
    </row>
    <row r="52" spans="1:14" x14ac:dyDescent="0.25">
      <c r="A52" s="3" t="s">
        <v>13</v>
      </c>
      <c r="B52" t="s">
        <v>129</v>
      </c>
      <c r="C52" s="2">
        <v>4.15108245678113E-2</v>
      </c>
      <c r="D52" s="2">
        <v>0.16730583490457285</v>
      </c>
      <c r="E52" s="2">
        <v>7.4325409534883535E-2</v>
      </c>
      <c r="F52" s="2">
        <v>0.10947889384032905</v>
      </c>
      <c r="G52" s="2">
        <v>0.65266565267779741</v>
      </c>
      <c r="H52" s="2">
        <v>0.47531134194582103</v>
      </c>
      <c r="I52" s="2">
        <v>0.26961166155950345</v>
      </c>
      <c r="J52" s="2">
        <v>0.19346422928923435</v>
      </c>
      <c r="K52" s="2">
        <v>0.17014882171766388</v>
      </c>
      <c r="L52" s="2">
        <v>0.15162462745294292</v>
      </c>
      <c r="M52" s="2">
        <v>0.1485973984161153</v>
      </c>
      <c r="N52" s="2">
        <v>7.5883674389200184E-2</v>
      </c>
    </row>
    <row r="53" spans="1:14" x14ac:dyDescent="0.25">
      <c r="A53" t="s">
        <v>54</v>
      </c>
      <c r="B53" t="s">
        <v>130</v>
      </c>
      <c r="C53" s="2">
        <v>1.8294617047875938E-2</v>
      </c>
      <c r="D53" s="2">
        <v>3.3965137085489872E-2</v>
      </c>
      <c r="E53" s="2">
        <v>4.9251167505988569E-2</v>
      </c>
      <c r="F53" s="2">
        <v>2.6047854499477552E-2</v>
      </c>
      <c r="G53" s="2">
        <v>0.82777187500608296</v>
      </c>
      <c r="H53" s="2">
        <v>0.27294248717915082</v>
      </c>
      <c r="I53" s="2">
        <v>4.377647993079048E-2</v>
      </c>
      <c r="J53" s="2">
        <v>0.15110173610102962</v>
      </c>
      <c r="K53" s="2">
        <v>0.10703964708569647</v>
      </c>
      <c r="L53" s="2">
        <v>0.12481991470301956</v>
      </c>
      <c r="M53" s="2">
        <v>0.13715217170483918</v>
      </c>
      <c r="N53" s="2">
        <v>0.10689774113657435</v>
      </c>
    </row>
    <row r="54" spans="1:14" x14ac:dyDescent="0.25">
      <c r="A54" t="s">
        <v>53</v>
      </c>
      <c r="B54" t="s">
        <v>131</v>
      </c>
      <c r="C54" s="2">
        <v>7.1585469371110211E-2</v>
      </c>
      <c r="D54" s="2">
        <v>0.11706288791003416</v>
      </c>
      <c r="E54" s="2">
        <v>0.10290329892368488</v>
      </c>
      <c r="F54" s="2">
        <v>0.11614037267335897</v>
      </c>
      <c r="G54" s="2">
        <v>1.6721837694880732</v>
      </c>
      <c r="H54" s="2">
        <v>1.3279197018339848</v>
      </c>
      <c r="I54" s="2">
        <v>0.85384994078695264</v>
      </c>
      <c r="J54" s="2">
        <v>0.79034275668499587</v>
      </c>
      <c r="K54" s="2">
        <v>0.87149482544046641</v>
      </c>
      <c r="L54" s="2">
        <v>0.6865261906942397</v>
      </c>
      <c r="M54" s="2">
        <v>0.41071329350547447</v>
      </c>
      <c r="N54" s="2">
        <v>0.14744679015979223</v>
      </c>
    </row>
    <row r="55" spans="1:14" x14ac:dyDescent="0.25">
      <c r="A55" t="s">
        <v>55</v>
      </c>
      <c r="B55" t="s">
        <v>132</v>
      </c>
      <c r="C55" s="2">
        <v>1.1703187250996061</v>
      </c>
      <c r="D55" s="2">
        <v>1.2156697356530102</v>
      </c>
      <c r="E55" s="2">
        <v>0.85494109867063672</v>
      </c>
      <c r="F55" s="2">
        <v>0.71736087427344852</v>
      </c>
      <c r="G55" s="2">
        <v>0.71799950482793751</v>
      </c>
      <c r="H55" s="2">
        <v>0.51941627504328292</v>
      </c>
      <c r="I55" s="2">
        <v>7.4441687344917185E-2</v>
      </c>
      <c r="J55" s="2">
        <v>7.503751875939102E-2</v>
      </c>
      <c r="K55" s="2">
        <v>0.14549520934039828</v>
      </c>
      <c r="L55" s="2">
        <v>0.13784156393445723</v>
      </c>
      <c r="M55" s="2">
        <v>1.3492431584625506</v>
      </c>
      <c r="N55" s="2">
        <v>1.3244247976480785</v>
      </c>
    </row>
    <row r="56" spans="1:14" s="3" customFormat="1" x14ac:dyDescent="0.25">
      <c r="A56" s="3" t="s">
        <v>52</v>
      </c>
      <c r="B56" t="s">
        <v>133</v>
      </c>
      <c r="C56" s="2">
        <v>0.26337000659400012</v>
      </c>
      <c r="D56" s="2">
        <v>0.29190701987230394</v>
      </c>
      <c r="E56" s="2">
        <v>0.18968340519261995</v>
      </c>
      <c r="F56" s="2">
        <v>0.18650594660616893</v>
      </c>
      <c r="G56" s="2">
        <v>1.0001792755089027</v>
      </c>
      <c r="H56" s="2">
        <v>0.56586169876285042</v>
      </c>
      <c r="I56" s="2">
        <v>0.23664966650655694</v>
      </c>
      <c r="J56" s="2">
        <v>0.28304031264227136</v>
      </c>
      <c r="K56" s="2">
        <v>0.29097460954833032</v>
      </c>
      <c r="L56" s="2">
        <v>0.25689307133559813</v>
      </c>
      <c r="M56" s="2">
        <v>0.4451255035097097</v>
      </c>
      <c r="N56" s="2">
        <v>0.3622733427188467</v>
      </c>
    </row>
    <row r="57" spans="1:14" x14ac:dyDescent="0.25">
      <c r="A57" s="16" t="s">
        <v>18</v>
      </c>
      <c r="B57" t="s">
        <v>134</v>
      </c>
      <c r="C57" s="16">
        <v>0.11099126064800635</v>
      </c>
      <c r="D57" s="16">
        <v>0.20632763507800456</v>
      </c>
      <c r="E57" s="16">
        <v>0.14176984575339402</v>
      </c>
      <c r="F57" s="19">
        <v>0.13360173233304007</v>
      </c>
      <c r="G57" s="27">
        <v>0.76149774084110478</v>
      </c>
      <c r="H57" s="27">
        <v>0.50366932209073001</v>
      </c>
      <c r="I57" s="27">
        <v>0.25928883529900792</v>
      </c>
      <c r="J57" s="27">
        <v>0.22151709271766906</v>
      </c>
      <c r="K57" s="27">
        <v>0.20798826722331265</v>
      </c>
      <c r="L57" s="27">
        <v>0.18459192373363909</v>
      </c>
      <c r="M57" s="27">
        <v>0.24146216905024165</v>
      </c>
      <c r="N57" s="27">
        <v>0.1655733544045952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44501</v>
      </c>
      <c r="D5" s="9">
        <v>44531</v>
      </c>
      <c r="E5" s="9">
        <v>44562</v>
      </c>
      <c r="F5" s="9">
        <v>44593</v>
      </c>
      <c r="G5" s="9">
        <v>44621</v>
      </c>
      <c r="H5" s="9">
        <v>44652</v>
      </c>
      <c r="I5" s="9">
        <v>44682</v>
      </c>
      <c r="J5" s="9">
        <v>44713</v>
      </c>
      <c r="K5" s="9">
        <v>44743</v>
      </c>
      <c r="L5" s="9">
        <v>44774</v>
      </c>
      <c r="M5" s="9">
        <v>44805</v>
      </c>
      <c r="N5" s="9">
        <v>44835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1.6538781732329497</v>
      </c>
      <c r="D6" s="2">
        <v>0.63212093476083042</v>
      </c>
      <c r="E6" s="2">
        <v>0.84615981620910852</v>
      </c>
      <c r="F6" s="18">
        <v>1.0072201150226978</v>
      </c>
      <c r="G6" s="23">
        <v>1.1339363724834846</v>
      </c>
      <c r="H6" s="23">
        <v>1.9387139924979573</v>
      </c>
      <c r="I6" s="23">
        <v>2.5804729831291726</v>
      </c>
      <c r="J6" s="23">
        <v>3.0954068617578412</v>
      </c>
      <c r="K6" s="23">
        <v>3.6848658470392373</v>
      </c>
      <c r="L6" s="23">
        <v>3.3261318068821146</v>
      </c>
      <c r="M6" s="23">
        <v>2.7829451904198277</v>
      </c>
      <c r="N6" s="23">
        <v>3.1762908017554272</v>
      </c>
      <c r="O6" s="2"/>
      <c r="Q6" t="s">
        <v>124</v>
      </c>
      <c r="R6" s="2">
        <v>2.3551703869902574</v>
      </c>
      <c r="S6" s="2">
        <v>2.3572143787196866</v>
      </c>
      <c r="T6" s="11"/>
    </row>
    <row r="7" spans="1:20" x14ac:dyDescent="0.25">
      <c r="A7" t="s">
        <v>17</v>
      </c>
      <c r="B7" t="s">
        <v>125</v>
      </c>
      <c r="C7" s="2">
        <v>2.4877647261751381</v>
      </c>
      <c r="D7" s="2">
        <v>2.3749261398681036</v>
      </c>
      <c r="E7" s="2">
        <v>2.6157310741395343</v>
      </c>
      <c r="F7" s="18">
        <v>2.3777354141435922</v>
      </c>
      <c r="G7" s="23">
        <v>2.8261093884041424</v>
      </c>
      <c r="H7" s="23">
        <v>3.7760594126814526</v>
      </c>
      <c r="I7" s="23">
        <v>3.3631125033684377</v>
      </c>
      <c r="J7" s="23">
        <v>3.4588111621672608</v>
      </c>
      <c r="K7" s="23">
        <v>3.2450289319918784</v>
      </c>
      <c r="L7" s="23">
        <v>3.112909381002567</v>
      </c>
      <c r="M7" s="23">
        <v>3.1869096117843192</v>
      </c>
      <c r="N7" s="23">
        <v>3.2253561860667084</v>
      </c>
      <c r="O7" s="2"/>
      <c r="Q7" t="s">
        <v>125</v>
      </c>
      <c r="R7" s="2">
        <v>2.9923265471688749</v>
      </c>
      <c r="S7" s="2">
        <v>3.1187763065749894</v>
      </c>
      <c r="T7" s="11"/>
    </row>
    <row r="8" spans="1:20" x14ac:dyDescent="0.25">
      <c r="A8" s="3" t="s">
        <v>13</v>
      </c>
      <c r="B8" t="s">
        <v>15</v>
      </c>
      <c r="C8" s="4">
        <v>2.1803037622671551</v>
      </c>
      <c r="D8" s="4">
        <v>1.7323392479515471</v>
      </c>
      <c r="E8" s="4">
        <v>1.9632753141233756</v>
      </c>
      <c r="F8" s="21">
        <v>1.8724149320808947</v>
      </c>
      <c r="G8" s="25">
        <v>2.2021910091733488</v>
      </c>
      <c r="H8" s="25">
        <v>3.0986147507806638</v>
      </c>
      <c r="I8" s="25">
        <v>3.0745467501059212</v>
      </c>
      <c r="J8" s="23">
        <v>3.3248209495922265</v>
      </c>
      <c r="K8" s="23">
        <v>3.407200490443846</v>
      </c>
      <c r="L8" s="23">
        <v>3.1915262772175477</v>
      </c>
      <c r="M8" s="23">
        <v>3.0379645425311543</v>
      </c>
      <c r="N8" s="23">
        <v>3.2072653674755753</v>
      </c>
      <c r="O8" s="4"/>
      <c r="P8" s="3"/>
      <c r="Q8" s="3" t="s">
        <v>15</v>
      </c>
      <c r="R8" s="4">
        <v>2.7574017285862582</v>
      </c>
      <c r="S8" s="4">
        <v>2.8379820383524552</v>
      </c>
      <c r="T8" s="11"/>
    </row>
    <row r="9" spans="1:20" x14ac:dyDescent="0.25">
      <c r="A9" t="s">
        <v>54</v>
      </c>
      <c r="B9" t="s">
        <v>9</v>
      </c>
      <c r="C9" s="2">
        <v>2.0355278848318781</v>
      </c>
      <c r="D9" s="2">
        <v>2.1316526879086917</v>
      </c>
      <c r="E9" s="2">
        <v>2.0318509213005074</v>
      </c>
      <c r="F9" s="18">
        <v>1.9492861127368555</v>
      </c>
      <c r="G9" s="23">
        <v>2.0206347148618242</v>
      </c>
      <c r="H9" s="23">
        <v>2.0051466019750608</v>
      </c>
      <c r="I9" s="23">
        <v>2.0755825101503191</v>
      </c>
      <c r="J9" s="23">
        <v>2.0810913603551104</v>
      </c>
      <c r="K9" s="23">
        <v>2.0724711632514747</v>
      </c>
      <c r="L9" s="23">
        <v>2.0759967774800661</v>
      </c>
      <c r="M9" s="23">
        <v>2.0483366651743551</v>
      </c>
      <c r="N9" s="23">
        <v>1.9699068486877904</v>
      </c>
      <c r="O9" s="2"/>
      <c r="Q9" t="s">
        <v>9</v>
      </c>
      <c r="R9" s="2">
        <v>2.5918396656009777</v>
      </c>
      <c r="S9" s="2">
        <v>2.0330303675973362</v>
      </c>
      <c r="T9" s="11"/>
    </row>
    <row r="10" spans="1:20" x14ac:dyDescent="0.25">
      <c r="A10" t="s">
        <v>53</v>
      </c>
      <c r="B10" t="s">
        <v>126</v>
      </c>
      <c r="C10" s="2">
        <v>2.62504096571059</v>
      </c>
      <c r="D10" s="2">
        <v>2.5142609232078046</v>
      </c>
      <c r="E10" s="2">
        <v>2.3198624796935809</v>
      </c>
      <c r="F10" s="18">
        <v>2.2028077649466837</v>
      </c>
      <c r="G10" s="23">
        <v>2.2888444386500861</v>
      </c>
      <c r="H10" s="23">
        <v>2.435439021175072</v>
      </c>
      <c r="I10" s="23">
        <v>2.5272869745826414</v>
      </c>
      <c r="J10" s="23">
        <v>2.5398495272121235</v>
      </c>
      <c r="K10" s="23">
        <v>2.5860870497362956</v>
      </c>
      <c r="L10" s="23">
        <v>2.8433035913793296</v>
      </c>
      <c r="M10" s="23">
        <v>2.4660257050611891</v>
      </c>
      <c r="N10" s="23">
        <v>2.564260032128562</v>
      </c>
      <c r="Q10" t="s">
        <v>126</v>
      </c>
      <c r="R10" s="2">
        <v>2.4897454689672966</v>
      </c>
      <c r="S10" s="2">
        <v>2.4773766584565564</v>
      </c>
      <c r="T10" s="11"/>
    </row>
    <row r="11" spans="1:20" x14ac:dyDescent="0.25">
      <c r="A11" t="s">
        <v>55</v>
      </c>
      <c r="B11" t="s">
        <v>11</v>
      </c>
      <c r="C11" s="2">
        <v>2.3099850968703484</v>
      </c>
      <c r="D11" s="2">
        <v>2.4651394422310791</v>
      </c>
      <c r="E11" s="2">
        <v>2.5543524856462501</v>
      </c>
      <c r="F11" s="18">
        <v>2.3673781438794235</v>
      </c>
      <c r="G11" s="23">
        <v>2.3709428043850824</v>
      </c>
      <c r="H11" s="23">
        <v>2.3984686108854287</v>
      </c>
      <c r="I11" s="23">
        <v>2.5134622752645388</v>
      </c>
      <c r="J11" s="23">
        <v>2.3878455369587837</v>
      </c>
      <c r="K11" s="23">
        <v>2.430614447420715</v>
      </c>
      <c r="L11" s="23">
        <v>2.39805794557518</v>
      </c>
      <c r="M11" s="23">
        <v>2.5726276173398235</v>
      </c>
      <c r="N11" s="23">
        <v>2.3017530161041324</v>
      </c>
      <c r="Q11" t="s">
        <v>11</v>
      </c>
      <c r="R11" s="2">
        <v>1.7374278675409656</v>
      </c>
      <c r="S11" s="2">
        <v>2.4295502883459359</v>
      </c>
      <c r="T11" s="11"/>
    </row>
    <row r="12" spans="1:20" s="3" customFormat="1" x14ac:dyDescent="0.25">
      <c r="A12" s="3" t="s">
        <v>52</v>
      </c>
      <c r="B12" t="s">
        <v>47</v>
      </c>
      <c r="C12" s="4">
        <v>2.2268384436613613</v>
      </c>
      <c r="D12" s="4">
        <v>2.287211649675446</v>
      </c>
      <c r="E12" s="4">
        <v>2.2038057475037189</v>
      </c>
      <c r="F12" s="21">
        <v>2.0921944319337764</v>
      </c>
      <c r="G12" s="25">
        <v>2.153230396939863</v>
      </c>
      <c r="H12" s="25">
        <v>2.1837852817323666</v>
      </c>
      <c r="I12" s="25">
        <v>2.2681594578461346</v>
      </c>
      <c r="J12" s="23">
        <v>2.2487966374682027</v>
      </c>
      <c r="K12" s="23">
        <v>2.2632025042889699</v>
      </c>
      <c r="L12" s="23">
        <v>2.3178983774418445</v>
      </c>
      <c r="M12" s="23">
        <v>2.2505364720320054</v>
      </c>
      <c r="N12" s="23">
        <v>2.1739296312740732</v>
      </c>
      <c r="Q12" s="3" t="s">
        <v>47</v>
      </c>
      <c r="R12" s="4">
        <v>2.39565773550214</v>
      </c>
      <c r="S12" s="4">
        <v>2.2155538938460957</v>
      </c>
      <c r="T12" s="12"/>
    </row>
    <row r="13" spans="1:20" x14ac:dyDescent="0.25">
      <c r="A13" s="16" t="s">
        <v>18</v>
      </c>
      <c r="B13" t="s">
        <v>12</v>
      </c>
      <c r="C13" s="16">
        <v>2.1948771954088167</v>
      </c>
      <c r="D13" s="16">
        <v>1.9061106289173826</v>
      </c>
      <c r="E13" s="16">
        <v>2.0386030929838048</v>
      </c>
      <c r="F13" s="19">
        <v>1.9412440666328412</v>
      </c>
      <c r="G13" s="27">
        <v>2.1868578385663535</v>
      </c>
      <c r="H13" s="27">
        <v>2.8121143234916746</v>
      </c>
      <c r="I13" s="27">
        <v>2.8220075484193141</v>
      </c>
      <c r="J13" s="27">
        <v>2.9878385549197195</v>
      </c>
      <c r="K13" s="27">
        <v>3.048930536381171</v>
      </c>
      <c r="L13" s="27">
        <v>2.9179290932115443</v>
      </c>
      <c r="M13" s="27">
        <v>2.7913628683502365</v>
      </c>
      <c r="N13" s="27">
        <v>2.8836519072940883</v>
      </c>
      <c r="O13" s="16"/>
      <c r="P13" s="16"/>
      <c r="Q13" s="16" t="s">
        <v>12</v>
      </c>
      <c r="R13" s="16">
        <v>2.6441130643113282</v>
      </c>
      <c r="S13" s="16">
        <v>2.6430539830250748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44501</v>
      </c>
      <c r="D17" s="9">
        <v>44531</v>
      </c>
      <c r="E17" s="9">
        <v>44562</v>
      </c>
      <c r="F17" s="9">
        <v>44593</v>
      </c>
      <c r="G17" s="9">
        <v>44621</v>
      </c>
      <c r="H17" s="9">
        <v>44652</v>
      </c>
      <c r="I17" s="9">
        <v>44682</v>
      </c>
      <c r="J17" s="9">
        <v>44713</v>
      </c>
      <c r="K17" s="9">
        <v>44743</v>
      </c>
      <c r="L17" s="9">
        <v>44774</v>
      </c>
      <c r="M17" s="9">
        <v>44805</v>
      </c>
      <c r="N17" s="9">
        <v>44835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-4.9493915350486972E-3</v>
      </c>
      <c r="D18" s="2">
        <v>-1.2275843313030887E-2</v>
      </c>
      <c r="E18" s="2">
        <v>5.5751029014664555E-3</v>
      </c>
      <c r="F18" s="18">
        <v>8.1328850038904221E-3</v>
      </c>
      <c r="G18" s="23">
        <v>1.308831810983202E-2</v>
      </c>
      <c r="H18" s="23">
        <v>3.8807105005984166E-2</v>
      </c>
      <c r="I18" s="23">
        <v>2.9844710529381757E-2</v>
      </c>
      <c r="J18" s="23">
        <v>3.287594322341425E-2</v>
      </c>
      <c r="K18" s="23">
        <v>4.6753419934923102E-2</v>
      </c>
      <c r="L18" s="23">
        <v>3.9059661806765789E-2</v>
      </c>
      <c r="M18" s="23">
        <v>0.10585446247142816</v>
      </c>
      <c r="N18" s="23">
        <v>9.1829248464692093E-2</v>
      </c>
      <c r="O18" s="2"/>
      <c r="P18" s="2"/>
      <c r="Q18" s="2" t="s">
        <v>105</v>
      </c>
      <c r="R18" s="2">
        <v>-1.4354362373399654E-3</v>
      </c>
      <c r="S18" s="2">
        <v>4.1182085745177822E-2</v>
      </c>
    </row>
    <row r="19" spans="1:19" x14ac:dyDescent="0.25">
      <c r="A19" t="s">
        <v>17</v>
      </c>
      <c r="B19" t="s">
        <v>106</v>
      </c>
      <c r="C19" s="2">
        <v>3.1466470473224817E-2</v>
      </c>
      <c r="D19" s="2">
        <v>2.4663208562678118E-2</v>
      </c>
      <c r="E19" s="2">
        <v>1.0805142467722462E-3</v>
      </c>
      <c r="F19" s="18">
        <v>1.275200364626361E-3</v>
      </c>
      <c r="G19" s="23">
        <v>-1.2786904182364722E-3</v>
      </c>
      <c r="H19" s="23">
        <v>-7.7491678694294741E-3</v>
      </c>
      <c r="I19" s="23">
        <v>1.8363460030665024E-2</v>
      </c>
      <c r="J19" s="23">
        <v>6.0458316150717728E-3</v>
      </c>
      <c r="K19" s="23">
        <v>3.1077499545455911E-2</v>
      </c>
      <c r="L19" s="23">
        <v>1.0240429195377931E-2</v>
      </c>
      <c r="M19" s="23">
        <v>6.4158939663783165E-3</v>
      </c>
      <c r="N19" s="23">
        <v>6.2356097951243861E-3</v>
      </c>
      <c r="O19" s="2"/>
      <c r="P19" s="2"/>
      <c r="Q19" s="2" t="s">
        <v>106</v>
      </c>
      <c r="R19" s="2">
        <v>4.677473252991911E-3</v>
      </c>
      <c r="S19" s="2">
        <v>7.1706580471806013E-3</v>
      </c>
    </row>
    <row r="20" spans="1:19" x14ac:dyDescent="0.25">
      <c r="A20" s="3" t="s">
        <v>13</v>
      </c>
      <c r="B20" t="s">
        <v>107</v>
      </c>
      <c r="C20" s="4">
        <v>1.8039636816896465E-2</v>
      </c>
      <c r="D20" s="4">
        <v>1.1043470415467604E-2</v>
      </c>
      <c r="E20" s="4">
        <v>2.7377067692639923E-3</v>
      </c>
      <c r="F20" s="21">
        <v>3.8036861903369967E-3</v>
      </c>
      <c r="G20" s="25">
        <v>4.0185460882509183E-3</v>
      </c>
      <c r="H20" s="25">
        <v>9.4165202973042206E-3</v>
      </c>
      <c r="I20" s="25">
        <v>2.259669335568848E-2</v>
      </c>
      <c r="J20" s="25">
        <v>1.5938318725883693E-2</v>
      </c>
      <c r="K20" s="25">
        <v>3.6857342829994977E-2</v>
      </c>
      <c r="L20" s="25">
        <v>2.0866321898075135E-2</v>
      </c>
      <c r="M20" s="25">
        <v>4.3079727930747769E-2</v>
      </c>
      <c r="N20" s="25">
        <v>3.7794702044404271E-2</v>
      </c>
      <c r="O20" s="4"/>
      <c r="P20" s="4"/>
      <c r="Q20" s="4" t="s">
        <v>107</v>
      </c>
      <c r="R20" s="4">
        <v>2.4235922693636724E-3</v>
      </c>
      <c r="S20" s="4">
        <v>1.9710956612995045E-2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3.6066428185410615E-4</v>
      </c>
      <c r="F21" s="18">
        <v>4.9389616800454839E-4</v>
      </c>
      <c r="G21" s="23">
        <v>1.0716033694624372E-2</v>
      </c>
      <c r="H21" s="23">
        <v>0</v>
      </c>
      <c r="I21" s="23">
        <v>3.4759500520985753E-2</v>
      </c>
      <c r="J21" s="23">
        <v>6.8438487992392716E-3</v>
      </c>
      <c r="K21" s="23">
        <v>0.11448853374483647</v>
      </c>
      <c r="L21" s="23">
        <v>7.2292763071541088E-2</v>
      </c>
      <c r="M21" s="23">
        <v>9.327508832660536E-2</v>
      </c>
      <c r="N21" s="23">
        <v>6.6295533356846237E-2</v>
      </c>
      <c r="O21" s="2"/>
      <c r="P21" s="2"/>
      <c r="Q21" s="2" t="s">
        <v>108</v>
      </c>
      <c r="R21" s="2">
        <v>0</v>
      </c>
      <c r="S21" s="2">
        <v>3.995258619645372E-2</v>
      </c>
    </row>
    <row r="22" spans="1:19" x14ac:dyDescent="0.25">
      <c r="A22" t="s">
        <v>53</v>
      </c>
      <c r="B22" t="s">
        <v>109</v>
      </c>
      <c r="C22" s="2">
        <v>0</v>
      </c>
      <c r="D22" s="2">
        <v>2.0664957580391885E-3</v>
      </c>
      <c r="E22" s="2">
        <v>6.3069736834244772E-3</v>
      </c>
      <c r="F22" s="18">
        <v>8.1710643278043449E-3</v>
      </c>
      <c r="G22" s="23">
        <v>3.1292466024179788E-4</v>
      </c>
      <c r="H22" s="23">
        <v>0.11840932705982521</v>
      </c>
      <c r="I22" s="23">
        <v>0.1199367559097535</v>
      </c>
      <c r="J22" s="23">
        <v>0.10459301157218492</v>
      </c>
      <c r="K22" s="23">
        <v>0.10392843756942183</v>
      </c>
      <c r="L22" s="23">
        <v>7.5432714757748709E-2</v>
      </c>
      <c r="M22" s="23">
        <v>0.1272894196254617</v>
      </c>
      <c r="N22" s="23">
        <v>0.12775595474306911</v>
      </c>
      <c r="O22" s="2"/>
      <c r="P22" s="2"/>
      <c r="Q22" s="2" t="s">
        <v>109</v>
      </c>
      <c r="R22" s="2">
        <v>1.7220797983659908E-4</v>
      </c>
      <c r="S22" s="2">
        <v>7.921365839089356E-2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7.2347025234232198E-2</v>
      </c>
      <c r="F23" s="18">
        <v>5.9685836187123975E-2</v>
      </c>
      <c r="G23" s="23">
        <v>5.9235123549886914E-2</v>
      </c>
      <c r="H23" s="23">
        <v>7.1159871098346983E-2</v>
      </c>
      <c r="I23" s="23">
        <v>4.0051441725092118E-2</v>
      </c>
      <c r="J23" s="23">
        <v>8.0153229266484161E-2</v>
      </c>
      <c r="K23" s="23">
        <v>7.9438859626818292E-2</v>
      </c>
      <c r="L23" s="23">
        <v>0.1184988273387062</v>
      </c>
      <c r="M23" s="23">
        <v>0.2886157007559067</v>
      </c>
      <c r="N23" s="23">
        <v>1.5963285451724842</v>
      </c>
      <c r="O23" s="2"/>
      <c r="P23" s="2"/>
      <c r="Q23" s="2" t="s">
        <v>110</v>
      </c>
      <c r="R23" s="2">
        <v>0</v>
      </c>
      <c r="S23" s="2">
        <v>0.24655144599550813</v>
      </c>
    </row>
    <row r="24" spans="1:19" x14ac:dyDescent="0.25">
      <c r="A24" t="s">
        <v>52</v>
      </c>
      <c r="B24" t="s">
        <v>111</v>
      </c>
      <c r="C24" s="4">
        <v>0</v>
      </c>
      <c r="D24" s="2">
        <v>4.7621144079412758E-4</v>
      </c>
      <c r="E24" s="2">
        <v>1.6277571910672251E-2</v>
      </c>
      <c r="F24" s="18">
        <v>1.4224241959845507E-2</v>
      </c>
      <c r="G24" s="23">
        <v>1.8123176877689495E-2</v>
      </c>
      <c r="H24" s="23">
        <v>4.1666316786268087E-2</v>
      </c>
      <c r="I24" s="23">
        <v>5.5457450537572672E-2</v>
      </c>
      <c r="J24" s="23">
        <v>4.4183517054344978E-2</v>
      </c>
      <c r="K24" s="23">
        <v>0.10497237387439862</v>
      </c>
      <c r="L24" s="23">
        <v>8.2353418864321348E-2</v>
      </c>
      <c r="M24" s="23">
        <v>0.14058686536121945</v>
      </c>
      <c r="N24" s="23">
        <v>0.38963955665667371</v>
      </c>
      <c r="O24" s="2"/>
      <c r="P24" s="2"/>
      <c r="Q24" s="2" t="s">
        <v>111</v>
      </c>
      <c r="R24" s="2">
        <v>3.9684286732843965E-5</v>
      </c>
      <c r="S24" s="2">
        <v>9.0748448988300631E-2</v>
      </c>
    </row>
    <row r="25" spans="1:19" x14ac:dyDescent="0.25">
      <c r="A25" s="16" t="s">
        <v>18</v>
      </c>
      <c r="B25" t="s">
        <v>112</v>
      </c>
      <c r="C25" s="16">
        <v>1.2390099027568713E-2</v>
      </c>
      <c r="D25" s="16">
        <v>7.7340840063624405E-3</v>
      </c>
      <c r="E25" s="16">
        <v>6.9780349175077028E-3</v>
      </c>
      <c r="F25" s="19">
        <v>7.0671290303003786E-3</v>
      </c>
      <c r="G25" s="27">
        <v>8.4357439209039597E-3</v>
      </c>
      <c r="H25" s="27">
        <v>1.9516304778103066E-2</v>
      </c>
      <c r="I25" s="27">
        <v>3.2887814588856035E-2</v>
      </c>
      <c r="J25" s="27">
        <v>2.4783968832001513E-2</v>
      </c>
      <c r="K25" s="27">
        <v>5.8189171503295611E-2</v>
      </c>
      <c r="L25" s="27">
        <v>4.0122456674663631E-2</v>
      </c>
      <c r="M25" s="27">
        <v>7.3616388021746193E-2</v>
      </c>
      <c r="N25" s="27">
        <v>0.1479832176053586</v>
      </c>
      <c r="O25" s="16"/>
      <c r="P25" s="16"/>
      <c r="Q25" s="16" t="s">
        <v>112</v>
      </c>
      <c r="R25" s="16">
        <v>1.6770152528275961E-3</v>
      </c>
      <c r="S25" s="16">
        <v>4.195802298727367E-2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44501</v>
      </c>
      <c r="D29" s="9">
        <v>44531</v>
      </c>
      <c r="E29" s="9">
        <v>44562</v>
      </c>
      <c r="F29" s="9">
        <v>44593</v>
      </c>
      <c r="G29" s="9">
        <v>44621</v>
      </c>
      <c r="H29" s="9">
        <v>44652</v>
      </c>
      <c r="I29" s="9">
        <v>44682</v>
      </c>
      <c r="J29" s="9">
        <v>44713</v>
      </c>
      <c r="K29" s="9">
        <v>44743</v>
      </c>
      <c r="L29" s="9">
        <v>44774</v>
      </c>
      <c r="M29" s="9">
        <v>44805</v>
      </c>
      <c r="N29" s="9">
        <v>44835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1.6588275647679984</v>
      </c>
      <c r="D30" s="2">
        <v>0.64439677807386131</v>
      </c>
      <c r="E30" s="2">
        <v>0.84058471330764206</v>
      </c>
      <c r="F30" s="2">
        <v>0.99908723001880739</v>
      </c>
      <c r="G30" s="2">
        <v>1.1208480543736525</v>
      </c>
      <c r="H30" s="2">
        <v>1.8999068874919731</v>
      </c>
      <c r="I30" s="2">
        <v>2.5506282725997909</v>
      </c>
      <c r="J30" s="2">
        <v>3.0625309185344269</v>
      </c>
      <c r="K30" s="2">
        <v>3.6381124271043142</v>
      </c>
      <c r="L30" s="2">
        <v>3.2870721450753488</v>
      </c>
      <c r="M30" s="2">
        <v>2.6770907279483995</v>
      </c>
      <c r="N30" s="2">
        <v>3.0844615532907351</v>
      </c>
      <c r="O30" s="2"/>
      <c r="Q30" t="s">
        <v>113</v>
      </c>
      <c r="R30" s="2">
        <v>2.3566058232275973</v>
      </c>
      <c r="S30" s="2">
        <v>2.316032292974509</v>
      </c>
    </row>
    <row r="31" spans="1:19" x14ac:dyDescent="0.25">
      <c r="A31" t="s">
        <v>17</v>
      </c>
      <c r="B31" t="s">
        <v>114</v>
      </c>
      <c r="C31" s="2">
        <v>2.4562982557019133</v>
      </c>
      <c r="D31" s="2">
        <v>2.3502629313054255</v>
      </c>
      <c r="E31" s="2">
        <v>2.6146505598927621</v>
      </c>
      <c r="F31" s="2">
        <v>2.3764602137789659</v>
      </c>
      <c r="G31" s="2">
        <v>2.8273880788223789</v>
      </c>
      <c r="H31" s="2">
        <v>3.7838085805508821</v>
      </c>
      <c r="I31" s="2">
        <v>3.3447490433377727</v>
      </c>
      <c r="J31" s="2">
        <v>3.452765330552189</v>
      </c>
      <c r="K31" s="2">
        <v>3.2139514324464225</v>
      </c>
      <c r="L31" s="2">
        <v>3.102668951807189</v>
      </c>
      <c r="M31" s="2">
        <v>3.1804937178179409</v>
      </c>
      <c r="N31" s="2">
        <v>3.219120576271584</v>
      </c>
      <c r="O31" s="2"/>
      <c r="Q31" t="s">
        <v>114</v>
      </c>
      <c r="R31" s="2">
        <v>2.987649073915883</v>
      </c>
      <c r="S31" s="2">
        <v>3.1116056485278087</v>
      </c>
    </row>
    <row r="32" spans="1:19" x14ac:dyDescent="0.25">
      <c r="A32" s="3" t="s">
        <v>13</v>
      </c>
      <c r="B32" t="s">
        <v>115</v>
      </c>
      <c r="C32" s="4">
        <v>2.1622641254502586</v>
      </c>
      <c r="D32" s="4">
        <v>1.7212957775360795</v>
      </c>
      <c r="E32" s="4">
        <v>1.9605376073541116</v>
      </c>
      <c r="F32" s="4">
        <v>1.8686112458905577</v>
      </c>
      <c r="G32" s="4">
        <v>2.1981724630850978</v>
      </c>
      <c r="H32" s="4">
        <v>3.0891982304833596</v>
      </c>
      <c r="I32" s="4">
        <v>3.0519500567502327</v>
      </c>
      <c r="J32" s="4">
        <v>3.3088826308663428</v>
      </c>
      <c r="K32" s="4">
        <v>3.370343147613851</v>
      </c>
      <c r="L32" s="4">
        <v>3.1706599553194725</v>
      </c>
      <c r="M32" s="4">
        <v>2.9948848146004066</v>
      </c>
      <c r="N32" s="4">
        <v>3.1694706654311711</v>
      </c>
      <c r="O32" s="4"/>
      <c r="P32" s="3"/>
      <c r="Q32" s="3" t="s">
        <v>115</v>
      </c>
      <c r="R32" s="4">
        <v>2.7549781363168946</v>
      </c>
      <c r="S32" s="4">
        <v>2.8182710817394603</v>
      </c>
    </row>
    <row r="33" spans="1:20" x14ac:dyDescent="0.25">
      <c r="A33" t="s">
        <v>54</v>
      </c>
      <c r="B33" t="s">
        <v>116</v>
      </c>
      <c r="C33" s="2">
        <v>2.0355278848318781</v>
      </c>
      <c r="D33" s="2">
        <v>2.1316526879086917</v>
      </c>
      <c r="E33" s="2">
        <v>2.0314902570186533</v>
      </c>
      <c r="F33" s="2">
        <v>1.9487922165688509</v>
      </c>
      <c r="G33" s="2">
        <v>2.0099186811671998</v>
      </c>
      <c r="H33" s="2">
        <v>2.0051466019750608</v>
      </c>
      <c r="I33" s="2">
        <v>2.0408230096293334</v>
      </c>
      <c r="J33" s="2">
        <v>2.0742475115558712</v>
      </c>
      <c r="K33" s="2">
        <v>1.9579826295066383</v>
      </c>
      <c r="L33" s="2">
        <v>2.003704014408525</v>
      </c>
      <c r="M33" s="2">
        <v>1.9550615768477497</v>
      </c>
      <c r="N33" s="2">
        <v>1.9036113153309442</v>
      </c>
      <c r="O33" s="2"/>
      <c r="Q33" t="s">
        <v>116</v>
      </c>
      <c r="R33" s="2">
        <v>2.5918396656009777</v>
      </c>
      <c r="S33" s="2">
        <v>1.9930777814008827</v>
      </c>
      <c r="T33" s="10"/>
    </row>
    <row r="34" spans="1:20" x14ac:dyDescent="0.25">
      <c r="A34" t="s">
        <v>53</v>
      </c>
      <c r="B34" t="s">
        <v>117</v>
      </c>
      <c r="C34" s="2">
        <v>2.62504096571059</v>
      </c>
      <c r="D34" s="2">
        <v>2.5121944274497654</v>
      </c>
      <c r="E34" s="2">
        <v>2.3135555060101565</v>
      </c>
      <c r="F34" s="2">
        <v>2.1946367006188794</v>
      </c>
      <c r="G34" s="2">
        <v>2.2885315139898443</v>
      </c>
      <c r="H34" s="2">
        <v>2.3170296941152468</v>
      </c>
      <c r="I34" s="2">
        <v>2.4073502186728879</v>
      </c>
      <c r="J34" s="2">
        <v>2.4352565156399386</v>
      </c>
      <c r="K34" s="2">
        <v>2.4821586121668737</v>
      </c>
      <c r="L34" s="2">
        <v>2.7678708766215809</v>
      </c>
      <c r="M34" s="2">
        <v>2.3387362854357274</v>
      </c>
      <c r="N34" s="2">
        <v>2.4365040773854929</v>
      </c>
      <c r="Q34" t="s">
        <v>117</v>
      </c>
      <c r="R34" s="2">
        <v>2.4895732609874601</v>
      </c>
      <c r="S34" s="2">
        <v>2.3981630000656629</v>
      </c>
    </row>
    <row r="35" spans="1:20" x14ac:dyDescent="0.25">
      <c r="A35" t="s">
        <v>55</v>
      </c>
      <c r="B35" t="s">
        <v>118</v>
      </c>
      <c r="C35" s="2">
        <v>2.3099850968703484</v>
      </c>
      <c r="D35" s="2">
        <v>2.4651394422310791</v>
      </c>
      <c r="E35" s="2">
        <v>2.4820054604120179</v>
      </c>
      <c r="F35" s="2">
        <v>2.3076923076922995</v>
      </c>
      <c r="G35" s="2">
        <v>2.3117076808351955</v>
      </c>
      <c r="H35" s="2">
        <v>2.3273087397870817</v>
      </c>
      <c r="I35" s="2">
        <v>2.4734108335394467</v>
      </c>
      <c r="J35" s="2">
        <v>2.3076923076922995</v>
      </c>
      <c r="K35" s="2">
        <v>2.3511755877938967</v>
      </c>
      <c r="L35" s="2">
        <v>2.2795591182364738</v>
      </c>
      <c r="M35" s="2">
        <v>2.2840119165839168</v>
      </c>
      <c r="N35" s="2">
        <v>0.70542447093164817</v>
      </c>
      <c r="Q35" t="s">
        <v>118</v>
      </c>
      <c r="R35" s="2">
        <v>1.7374278675409656</v>
      </c>
      <c r="S35" s="2">
        <v>2.1829988423504276</v>
      </c>
    </row>
    <row r="36" spans="1:20" s="3" customFormat="1" x14ac:dyDescent="0.25">
      <c r="A36" s="3" t="s">
        <v>52</v>
      </c>
      <c r="B36" t="s">
        <v>119</v>
      </c>
      <c r="C36" s="4">
        <v>2.2268384436613613</v>
      </c>
      <c r="D36" s="4">
        <v>2.2867354382346519</v>
      </c>
      <c r="E36" s="4">
        <v>2.1875281755930467</v>
      </c>
      <c r="F36" s="4">
        <v>2.0779701899739309</v>
      </c>
      <c r="G36" s="4">
        <v>2.1351072200621735</v>
      </c>
      <c r="H36" s="4">
        <v>2.1421189649460985</v>
      </c>
      <c r="I36" s="4">
        <v>2.2127020073085619</v>
      </c>
      <c r="J36" s="4">
        <v>2.2046131204138577</v>
      </c>
      <c r="K36" s="4">
        <v>2.1582301304145712</v>
      </c>
      <c r="L36" s="4">
        <v>2.2355449585775231</v>
      </c>
      <c r="M36" s="4">
        <v>2.1099496066707859</v>
      </c>
      <c r="N36" s="4">
        <v>1.7842900746173995</v>
      </c>
      <c r="Q36" s="3" t="s">
        <v>119</v>
      </c>
      <c r="R36" s="4">
        <v>2.3956180512154073</v>
      </c>
      <c r="S36" s="4">
        <v>2.1248054448577949</v>
      </c>
    </row>
    <row r="37" spans="1:20" x14ac:dyDescent="0.25">
      <c r="A37" s="16" t="s">
        <v>18</v>
      </c>
      <c r="B37" t="s">
        <v>120</v>
      </c>
      <c r="C37" s="16">
        <v>2.1824870963812479</v>
      </c>
      <c r="D37" s="16">
        <v>1.8983765449110201</v>
      </c>
      <c r="E37" s="16">
        <v>2.0316250580662971</v>
      </c>
      <c r="F37" s="16">
        <v>1.9341769376025408</v>
      </c>
      <c r="G37" s="16">
        <v>2.1784220946454496</v>
      </c>
      <c r="H37" s="16">
        <v>2.7925980187135715</v>
      </c>
      <c r="I37" s="16">
        <v>2.7891197338304581</v>
      </c>
      <c r="J37" s="16">
        <v>2.963054586087718</v>
      </c>
      <c r="K37" s="16">
        <v>2.9907413648778753</v>
      </c>
      <c r="L37" s="16">
        <v>2.8778066365368806</v>
      </c>
      <c r="M37" s="16">
        <v>2.7177464803284903</v>
      </c>
      <c r="N37" s="16">
        <v>2.7356686896887297</v>
      </c>
      <c r="O37" s="16"/>
      <c r="P37" s="16"/>
      <c r="Q37" s="16" t="s">
        <v>120</v>
      </c>
      <c r="R37" s="16">
        <v>2.6424360490585008</v>
      </c>
      <c r="S37" s="16">
        <v>2.6010959600378012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44501</v>
      </c>
      <c r="D39" s="9">
        <v>44531</v>
      </c>
      <c r="E39" s="9">
        <v>44562</v>
      </c>
      <c r="F39" s="9">
        <v>44593</v>
      </c>
      <c r="G39" s="9">
        <v>44621</v>
      </c>
      <c r="H39" s="9">
        <v>44652</v>
      </c>
      <c r="I39" s="9">
        <v>44682</v>
      </c>
      <c r="J39" s="9">
        <v>44713</v>
      </c>
      <c r="K39" s="9">
        <v>44743</v>
      </c>
      <c r="L39" s="9">
        <v>44774</v>
      </c>
      <c r="M39" s="9">
        <v>44805</v>
      </c>
      <c r="N39" s="9">
        <v>44835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1.4756413744969727</v>
      </c>
      <c r="D40" s="2">
        <v>0.58139047483618933</v>
      </c>
      <c r="E40" s="2">
        <v>0.96377777445178059</v>
      </c>
      <c r="F40" s="2">
        <v>1</v>
      </c>
      <c r="G40" s="2">
        <v>1.2002602919934144</v>
      </c>
      <c r="H40" s="2">
        <v>1.5690667221539447</v>
      </c>
      <c r="I40" s="2">
        <v>2.1715714872845133</v>
      </c>
      <c r="J40" s="2">
        <v>2.8770653093950815</v>
      </c>
      <c r="K40" s="2">
        <v>3.4498445842026721</v>
      </c>
      <c r="L40" s="2">
        <v>3.1921686104120024</v>
      </c>
      <c r="M40" s="2">
        <v>2.6493089479722691</v>
      </c>
      <c r="N40" s="2">
        <v>3.088454627620131</v>
      </c>
      <c r="O40" s="2"/>
    </row>
    <row r="41" spans="1:20" x14ac:dyDescent="0.25">
      <c r="A41" t="s">
        <v>17</v>
      </c>
      <c r="B41" t="s">
        <v>122</v>
      </c>
      <c r="C41" s="2">
        <v>2.5228932720432726</v>
      </c>
      <c r="D41" s="2">
        <v>2.3385970639711013</v>
      </c>
      <c r="E41" s="2">
        <v>2.2765327112640006</v>
      </c>
      <c r="F41" s="2">
        <v>2.2000000000000002</v>
      </c>
      <c r="G41" s="2">
        <v>2.6212456016944419</v>
      </c>
      <c r="H41" s="2">
        <v>2.9676957020615045</v>
      </c>
      <c r="I41" s="2">
        <v>2.8778678617399471</v>
      </c>
      <c r="J41" s="2">
        <v>3.1935110069223813</v>
      </c>
      <c r="K41" s="2">
        <v>3.084663453123468</v>
      </c>
      <c r="L41" s="2">
        <v>2.9367059198785959</v>
      </c>
      <c r="M41" s="2">
        <v>3.0949152478341402</v>
      </c>
      <c r="N41" s="2">
        <v>3.2253561860667084</v>
      </c>
      <c r="O41" s="2"/>
    </row>
    <row r="42" spans="1:20" x14ac:dyDescent="0.25">
      <c r="A42" s="3" t="s">
        <v>13</v>
      </c>
      <c r="B42" t="s">
        <v>14</v>
      </c>
      <c r="C42" s="4">
        <v>2.1367627165882404</v>
      </c>
      <c r="D42" s="4">
        <v>1.6907002610131401</v>
      </c>
      <c r="E42" s="4">
        <v>1.7925089590843315</v>
      </c>
      <c r="F42" s="4">
        <v>1.8</v>
      </c>
      <c r="G42" s="4">
        <v>2.097316403558001</v>
      </c>
      <c r="H42" s="4">
        <v>2.4520094701696831</v>
      </c>
      <c r="I42" s="4">
        <v>2.617450466437691</v>
      </c>
      <c r="J42" s="4">
        <v>3.0768348249609447</v>
      </c>
      <c r="K42" s="4">
        <v>3.2193087980645361</v>
      </c>
      <c r="L42" s="4">
        <v>3.0308971558408491</v>
      </c>
      <c r="M42" s="4">
        <v>2.930616468826849</v>
      </c>
      <c r="N42" s="4">
        <v>3.1748794335972295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2.0084683915376544</v>
      </c>
      <c r="D43" s="2">
        <v>2.1133888773647191</v>
      </c>
      <c r="E43" s="2">
        <v>1.9975847091396215</v>
      </c>
      <c r="F43" s="2">
        <v>1.9</v>
      </c>
      <c r="G43" s="2">
        <v>1.9844606669845888</v>
      </c>
      <c r="H43" s="2">
        <v>1.1873738029944958</v>
      </c>
      <c r="I43" s="2">
        <v>1.7697272489854754</v>
      </c>
      <c r="J43" s="2">
        <v>2.0324399087568779</v>
      </c>
      <c r="K43" s="2">
        <v>1.9169787675983319</v>
      </c>
      <c r="L43" s="2">
        <v>1.9644366345107578</v>
      </c>
      <c r="M43" s="2">
        <v>1.9385081590182152</v>
      </c>
      <c r="N43" s="2">
        <v>1.9036113153309442</v>
      </c>
      <c r="O43" s="2"/>
    </row>
    <row r="44" spans="1:20" x14ac:dyDescent="0.25">
      <c r="A44" t="s">
        <v>53</v>
      </c>
      <c r="B44" t="s">
        <v>123</v>
      </c>
      <c r="C44" s="2">
        <v>2.4513957786703511</v>
      </c>
      <c r="D44" s="2">
        <v>2.4409122801063887</v>
      </c>
      <c r="E44" s="2">
        <v>2.1997261873377694</v>
      </c>
      <c r="F44" s="2">
        <v>2.1</v>
      </c>
      <c r="G44" s="2">
        <v>2.1848121557157985</v>
      </c>
      <c r="H44" s="2">
        <v>0.97569532060945985</v>
      </c>
      <c r="I44" s="2">
        <v>1.3943465317603154</v>
      </c>
      <c r="J44" s="2">
        <v>1.9095389016315023</v>
      </c>
      <c r="K44" s="2">
        <v>2.0229770716442941</v>
      </c>
      <c r="L44" s="2">
        <v>2.2099142044988529</v>
      </c>
      <c r="M44" s="2">
        <v>2.0339306620384301</v>
      </c>
      <c r="N44" s="2">
        <v>2.4365040773854929</v>
      </c>
    </row>
    <row r="45" spans="1:20" x14ac:dyDescent="0.25">
      <c r="A45" t="s">
        <v>55</v>
      </c>
      <c r="B45" t="s">
        <v>5</v>
      </c>
      <c r="C45" s="2">
        <v>0.69547938400398301</v>
      </c>
      <c r="D45" s="2">
        <v>1.294820717131473</v>
      </c>
      <c r="E45" s="2">
        <v>1.3651030032266087</v>
      </c>
      <c r="F45" s="2">
        <v>1.5</v>
      </c>
      <c r="G45" s="2">
        <v>1.6157096694009443</v>
      </c>
      <c r="H45" s="2">
        <v>1.6093092349591442</v>
      </c>
      <c r="I45" s="2">
        <v>1.9539945584961638</v>
      </c>
      <c r="J45" s="2">
        <v>2.2580645161290214</v>
      </c>
      <c r="K45" s="2">
        <v>2.301150575287636</v>
      </c>
      <c r="L45" s="2">
        <v>2.2294589178356805</v>
      </c>
      <c r="M45" s="2">
        <v>2.2591857000993087</v>
      </c>
      <c r="N45" s="2">
        <v>0.70542447093164817</v>
      </c>
    </row>
    <row r="46" spans="1:20" s="3" customFormat="1" x14ac:dyDescent="0.25">
      <c r="A46" s="3" t="s">
        <v>52</v>
      </c>
      <c r="B46" t="s">
        <v>50</v>
      </c>
      <c r="C46" s="4">
        <v>1.8452165710345312</v>
      </c>
      <c r="D46" s="4">
        <v>2.0234528124851257</v>
      </c>
      <c r="E46" s="4">
        <v>1.9163584883247227</v>
      </c>
      <c r="F46" s="4">
        <v>1.9</v>
      </c>
      <c r="G46" s="4">
        <v>1.9561152368922996</v>
      </c>
      <c r="H46" s="4">
        <v>1.2238562203781551</v>
      </c>
      <c r="I46" s="4">
        <v>1.7204587812970302</v>
      </c>
      <c r="J46" s="4">
        <v>2.0497111225233704</v>
      </c>
      <c r="K46" s="4">
        <v>2.0190368077349565</v>
      </c>
      <c r="L46" s="4">
        <v>2.0745597323488671</v>
      </c>
      <c r="M46" s="4">
        <v>2.0252984899464623</v>
      </c>
      <c r="N46" s="4">
        <v>1.7842900746173995</v>
      </c>
    </row>
    <row r="47" spans="1:20" x14ac:dyDescent="0.25">
      <c r="A47" s="16" t="s">
        <v>18</v>
      </c>
      <c r="B47" t="s">
        <v>6</v>
      </c>
      <c r="C47" s="16">
        <v>2.0454581640988128</v>
      </c>
      <c r="D47" s="16">
        <v>1.7949095714952361</v>
      </c>
      <c r="E47" s="16">
        <v>1.8312953605366429</v>
      </c>
      <c r="F47" s="16">
        <v>1.8</v>
      </c>
      <c r="G47" s="16">
        <v>2.0530959275544109</v>
      </c>
      <c r="H47" s="16">
        <v>2.0673843102394045</v>
      </c>
      <c r="I47" s="16">
        <v>2.3365363619381756</v>
      </c>
      <c r="J47" s="16">
        <v>2.7551668096824842</v>
      </c>
      <c r="K47" s="16">
        <v>2.8434153121997126</v>
      </c>
      <c r="L47" s="16">
        <v>2.7313975335255138</v>
      </c>
      <c r="M47" s="16">
        <v>2.647094789041585</v>
      </c>
      <c r="N47" s="16">
        <v>2.7393835745212143</v>
      </c>
    </row>
    <row r="49" spans="1:14" x14ac:dyDescent="0.25">
      <c r="A49" s="17" t="s">
        <v>22</v>
      </c>
      <c r="B49" t="s">
        <v>0</v>
      </c>
      <c r="C49" s="9">
        <v>44501</v>
      </c>
      <c r="D49" s="9">
        <v>44531</v>
      </c>
      <c r="E49" s="9">
        <v>44562</v>
      </c>
      <c r="F49" s="9">
        <v>44593</v>
      </c>
      <c r="G49" s="9">
        <v>44621</v>
      </c>
      <c r="H49" s="9">
        <v>44652</v>
      </c>
      <c r="I49" s="9">
        <v>44682</v>
      </c>
      <c r="J49" s="9">
        <v>44713</v>
      </c>
      <c r="K49" s="9">
        <v>44743</v>
      </c>
      <c r="L49" s="9">
        <v>44774</v>
      </c>
      <c r="M49" s="9">
        <v>44805</v>
      </c>
      <c r="N49" s="9">
        <v>44835</v>
      </c>
    </row>
    <row r="50" spans="1:14" x14ac:dyDescent="0.25">
      <c r="A50" t="s">
        <v>16</v>
      </c>
      <c r="B50" t="s">
        <v>127</v>
      </c>
      <c r="C50" s="2">
        <v>0.17823679873597698</v>
      </c>
      <c r="D50" s="2">
        <v>5.0730459924641091E-2</v>
      </c>
      <c r="E50" s="2">
        <v>-0.11761795824267207</v>
      </c>
      <c r="F50" s="2">
        <v>7.220115022697815E-3</v>
      </c>
      <c r="G50" s="2">
        <v>-6.6323919509929885E-2</v>
      </c>
      <c r="H50" s="2">
        <v>0.36964727034401257</v>
      </c>
      <c r="I50" s="2">
        <v>0.40890149584465929</v>
      </c>
      <c r="J50" s="2">
        <v>0.21834155236275965</v>
      </c>
      <c r="K50" s="2">
        <v>0.2350212628365651</v>
      </c>
      <c r="L50" s="2">
        <v>0.13396319647011223</v>
      </c>
      <c r="M50" s="2">
        <v>0.13363624244755856</v>
      </c>
      <c r="N50" s="2">
        <v>8.7836174135296208E-2</v>
      </c>
    </row>
    <row r="51" spans="1:14" x14ac:dyDescent="0.25">
      <c r="A51" t="s">
        <v>17</v>
      </c>
      <c r="B51" t="s">
        <v>128</v>
      </c>
      <c r="C51" s="2">
        <v>-3.512854586813452E-2</v>
      </c>
      <c r="D51" s="2">
        <v>3.6329075897002294E-2</v>
      </c>
      <c r="E51" s="2">
        <v>0.33919836287553373</v>
      </c>
      <c r="F51" s="2">
        <v>0.17773541414359206</v>
      </c>
      <c r="G51" s="2">
        <v>0.20486378670970051</v>
      </c>
      <c r="H51" s="2">
        <v>0.80836371061994816</v>
      </c>
      <c r="I51" s="2">
        <v>0.48524464162849057</v>
      </c>
      <c r="J51" s="2">
        <v>0.26530015524487949</v>
      </c>
      <c r="K51" s="2">
        <v>0.16036547886841035</v>
      </c>
      <c r="L51" s="2">
        <v>0.17620346112397112</v>
      </c>
      <c r="M51" s="2">
        <v>9.1994363950179014E-2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4.3541045678914703E-2</v>
      </c>
      <c r="D52" s="2">
        <v>4.1638986938407063E-2</v>
      </c>
      <c r="E52" s="2">
        <v>0.17076635503904414</v>
      </c>
      <c r="F52" s="2">
        <v>7.2414932080894667E-2</v>
      </c>
      <c r="G52" s="2">
        <v>0.10487460561534778</v>
      </c>
      <c r="H52" s="2">
        <v>0.64660528061098077</v>
      </c>
      <c r="I52" s="2">
        <v>0.45709628366823019</v>
      </c>
      <c r="J52" s="2">
        <v>0.24798612463128178</v>
      </c>
      <c r="K52" s="2">
        <v>0.18789169237930992</v>
      </c>
      <c r="L52" s="2">
        <v>0.1606291213766986</v>
      </c>
      <c r="M52" s="2">
        <v>0.10734807370430532</v>
      </c>
      <c r="N52" s="2">
        <v>3.2385933878345874E-2</v>
      </c>
    </row>
    <row r="53" spans="1:14" x14ac:dyDescent="0.25">
      <c r="A53" t="s">
        <v>54</v>
      </c>
      <c r="B53" t="s">
        <v>130</v>
      </c>
      <c r="C53" s="2">
        <v>2.7059493294223635E-2</v>
      </c>
      <c r="D53" s="2">
        <v>1.8263810543972525E-2</v>
      </c>
      <c r="E53" s="2">
        <v>3.4266212160885878E-2</v>
      </c>
      <c r="F53" s="2">
        <v>4.928611273685557E-2</v>
      </c>
      <c r="G53" s="2">
        <v>3.6174047877235438E-2</v>
      </c>
      <c r="H53" s="2">
        <v>0.81777279898056499</v>
      </c>
      <c r="I53" s="2">
        <v>0.30585526116484374</v>
      </c>
      <c r="J53" s="2">
        <v>4.8651451598232587E-2</v>
      </c>
      <c r="K53" s="2">
        <v>0.15549239565314288</v>
      </c>
      <c r="L53" s="2">
        <v>0.11156014296930827</v>
      </c>
      <c r="M53" s="2">
        <v>0.10982850615613993</v>
      </c>
      <c r="N53" s="2">
        <v>6.6295533356846237E-2</v>
      </c>
    </row>
    <row r="54" spans="1:14" x14ac:dyDescent="0.25">
      <c r="A54" t="s">
        <v>53</v>
      </c>
      <c r="B54" t="s">
        <v>131</v>
      </c>
      <c r="C54" s="2">
        <v>0.1736451870402389</v>
      </c>
      <c r="D54" s="2">
        <v>7.3348643101415867E-2</v>
      </c>
      <c r="E54" s="2">
        <v>0.12013629235581158</v>
      </c>
      <c r="F54" s="2">
        <v>0.10280776494668364</v>
      </c>
      <c r="G54" s="2">
        <v>0.10403228293428768</v>
      </c>
      <c r="H54" s="2">
        <v>1.4597437005656122</v>
      </c>
      <c r="I54" s="2">
        <v>1.132940442822326</v>
      </c>
      <c r="J54" s="2">
        <v>0.63031062558062123</v>
      </c>
      <c r="K54" s="2">
        <v>0.56310997809200147</v>
      </c>
      <c r="L54" s="2">
        <v>0.63338938688047675</v>
      </c>
      <c r="M54" s="2">
        <v>0.43209504302275903</v>
      </c>
      <c r="N54" s="2">
        <v>0.12775595474306911</v>
      </c>
    </row>
    <row r="55" spans="1:14" x14ac:dyDescent="0.25">
      <c r="A55" t="s">
        <v>55</v>
      </c>
      <c r="B55" t="s">
        <v>132</v>
      </c>
      <c r="C55" s="2">
        <v>1.6145057128663654</v>
      </c>
      <c r="D55" s="2">
        <v>1.1703187250996061</v>
      </c>
      <c r="E55" s="2">
        <v>1.1892494824196413</v>
      </c>
      <c r="F55" s="2">
        <v>0.86737814387942347</v>
      </c>
      <c r="G55" s="2">
        <v>0.75523313498413813</v>
      </c>
      <c r="H55" s="2">
        <v>0.78915937592628449</v>
      </c>
      <c r="I55" s="2">
        <v>0.55946771676837503</v>
      </c>
      <c r="J55" s="2">
        <v>0.12978102082976228</v>
      </c>
      <c r="K55" s="2">
        <v>0.12946387213307897</v>
      </c>
      <c r="L55" s="2">
        <v>0.16859902773949953</v>
      </c>
      <c r="M55" s="2">
        <v>0.31344191724051473</v>
      </c>
      <c r="N55" s="2">
        <v>1.5963285451724842</v>
      </c>
    </row>
    <row r="56" spans="1:14" s="3" customFormat="1" x14ac:dyDescent="0.25">
      <c r="A56" s="3" t="s">
        <v>52</v>
      </c>
      <c r="B56" t="s">
        <v>133</v>
      </c>
      <c r="C56" s="2">
        <v>0.38162187262683012</v>
      </c>
      <c r="D56" s="2">
        <v>0.26375883719032034</v>
      </c>
      <c r="E56" s="2">
        <v>0.28744725917899627</v>
      </c>
      <c r="F56" s="2">
        <v>0.1921944319337765</v>
      </c>
      <c r="G56" s="2">
        <v>0.19711516004756335</v>
      </c>
      <c r="H56" s="2">
        <v>0.95992906135421152</v>
      </c>
      <c r="I56" s="2">
        <v>0.54770067654910437</v>
      </c>
      <c r="J56" s="2">
        <v>0.19908551494483229</v>
      </c>
      <c r="K56" s="2">
        <v>0.24416569655401332</v>
      </c>
      <c r="L56" s="2">
        <v>0.24333864509297731</v>
      </c>
      <c r="M56" s="2">
        <v>0.22523798208554302</v>
      </c>
      <c r="N56" s="2">
        <v>0.38963955665667371</v>
      </c>
    </row>
    <row r="57" spans="1:14" x14ac:dyDescent="0.25">
      <c r="A57" s="16" t="s">
        <v>18</v>
      </c>
      <c r="B57" t="s">
        <v>134</v>
      </c>
      <c r="C57" s="16">
        <v>0.14941903131000389</v>
      </c>
      <c r="D57" s="16">
        <v>0.11120105742214648</v>
      </c>
      <c r="E57" s="16">
        <v>0.20730773244716194</v>
      </c>
      <c r="F57" s="19">
        <v>0.14124406663284117</v>
      </c>
      <c r="G57" s="27">
        <v>0.13376191101194257</v>
      </c>
      <c r="H57" s="27">
        <v>0.74473001325227006</v>
      </c>
      <c r="I57" s="27">
        <v>0.48547118648113852</v>
      </c>
      <c r="J57" s="27">
        <v>0.23267174523723533</v>
      </c>
      <c r="K57" s="27">
        <v>0.2055152241814584</v>
      </c>
      <c r="L57" s="27">
        <v>0.18653155968603041</v>
      </c>
      <c r="M57" s="27">
        <v>0.14426807930865149</v>
      </c>
      <c r="N57" s="27">
        <v>0.14426833277287399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44470</v>
      </c>
      <c r="D5" s="9">
        <v>44501</v>
      </c>
      <c r="E5" s="9">
        <v>44531</v>
      </c>
      <c r="F5" s="9">
        <v>44562</v>
      </c>
      <c r="G5" s="9">
        <v>44593</v>
      </c>
      <c r="H5" s="9">
        <v>44621</v>
      </c>
      <c r="I5" s="9">
        <v>44652</v>
      </c>
      <c r="J5" s="9">
        <v>44682</v>
      </c>
      <c r="K5" s="9">
        <v>44713</v>
      </c>
      <c r="L5" s="9">
        <v>44743</v>
      </c>
      <c r="M5" s="9">
        <v>44774</v>
      </c>
      <c r="N5" s="9">
        <v>44805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2.6150909100924298</v>
      </c>
      <c r="D6" s="2">
        <v>1.6466005095319156</v>
      </c>
      <c r="E6" s="2">
        <v>0.63495133327400344</v>
      </c>
      <c r="F6" s="18">
        <v>0.86286092283791105</v>
      </c>
      <c r="G6" s="23">
        <v>1.0097079380243987</v>
      </c>
      <c r="H6" s="23">
        <v>1.1361379761680197</v>
      </c>
      <c r="I6" s="23">
        <v>1.9357943551280354</v>
      </c>
      <c r="J6" s="23">
        <v>2.5885557683385132</v>
      </c>
      <c r="K6" s="23">
        <v>3.1086634200169434</v>
      </c>
      <c r="L6" s="23">
        <v>3.6987997111091024</v>
      </c>
      <c r="M6" s="23">
        <v>3.3474603770053801</v>
      </c>
      <c r="N6" s="23">
        <v>2.8101858461412084</v>
      </c>
      <c r="O6" s="2"/>
      <c r="Q6" t="s">
        <v>124</v>
      </c>
      <c r="R6" s="2">
        <v>2.3511962017699668</v>
      </c>
      <c r="S6" s="2">
        <v>2.27757403497439</v>
      </c>
      <c r="T6" s="11"/>
    </row>
    <row r="7" spans="1:20" x14ac:dyDescent="0.25">
      <c r="A7" t="s">
        <v>17</v>
      </c>
      <c r="B7" t="s">
        <v>125</v>
      </c>
      <c r="C7" s="2">
        <v>3.1373299430173267</v>
      </c>
      <c r="D7" s="2">
        <v>2.4915618122154055</v>
      </c>
      <c r="E7" s="2">
        <v>2.3793662223416878</v>
      </c>
      <c r="F7" s="18">
        <v>2.6210345194008884</v>
      </c>
      <c r="G7" s="23">
        <v>2.4054455761887161</v>
      </c>
      <c r="H7" s="23">
        <v>2.8008963680501604</v>
      </c>
      <c r="I7" s="23">
        <v>3.7359291044388163</v>
      </c>
      <c r="J7" s="23">
        <v>3.3330688616509416</v>
      </c>
      <c r="K7" s="23">
        <v>3.4230259933630434</v>
      </c>
      <c r="L7" s="23">
        <v>3.1777337062596387</v>
      </c>
      <c r="M7" s="23">
        <v>3.0540252075359837</v>
      </c>
      <c r="N7" s="23">
        <v>3.1457491899225944</v>
      </c>
      <c r="O7" s="2"/>
      <c r="Q7" t="s">
        <v>125</v>
      </c>
      <c r="R7" s="2">
        <v>2.9985636114861833</v>
      </c>
      <c r="S7" s="2">
        <v>3.0774342807567536</v>
      </c>
      <c r="T7" s="11"/>
    </row>
    <row r="8" spans="1:20" x14ac:dyDescent="0.25">
      <c r="A8" s="3" t="s">
        <v>13</v>
      </c>
      <c r="B8" t="s">
        <v>15</v>
      </c>
      <c r="C8" s="4">
        <v>2.9447760327918511</v>
      </c>
      <c r="D8" s="4">
        <v>2.18001749522002</v>
      </c>
      <c r="E8" s="4">
        <v>1.7361858264523078</v>
      </c>
      <c r="F8" s="21">
        <v>1.9727811726961906</v>
      </c>
      <c r="G8" s="25">
        <v>1.8908254062404863</v>
      </c>
      <c r="H8" s="25">
        <v>2.1870859905641096</v>
      </c>
      <c r="I8" s="25">
        <v>3.072204328886861</v>
      </c>
      <c r="J8" s="23">
        <v>3.0585606416726985</v>
      </c>
      <c r="K8" s="23">
        <v>3.3071178767534608</v>
      </c>
      <c r="L8" s="23">
        <v>3.3698551111982846</v>
      </c>
      <c r="M8" s="23">
        <v>3.1622172148674861</v>
      </c>
      <c r="N8" s="23">
        <v>3.0220241714927027</v>
      </c>
      <c r="O8" s="4"/>
      <c r="P8" s="3"/>
      <c r="Q8" s="3" t="s">
        <v>15</v>
      </c>
      <c r="R8" s="4">
        <v>2.759873819581407</v>
      </c>
      <c r="S8" s="4">
        <v>2.78251910159692</v>
      </c>
      <c r="T8" s="11"/>
    </row>
    <row r="9" spans="1:20" x14ac:dyDescent="0.25">
      <c r="A9" t="s">
        <v>54</v>
      </c>
      <c r="B9" t="s">
        <v>9</v>
      </c>
      <c r="C9" s="2">
        <v>2.6968549946045028</v>
      </c>
      <c r="D9" s="2">
        <v>2.0354541149488981</v>
      </c>
      <c r="E9" s="2">
        <v>2.1319586485562483</v>
      </c>
      <c r="F9" s="18">
        <v>2.0314440129552902</v>
      </c>
      <c r="G9" s="23">
        <v>1.9504621665241146</v>
      </c>
      <c r="H9" s="23">
        <v>2.0097020808393484</v>
      </c>
      <c r="I9" s="23">
        <v>2.160733977884266</v>
      </c>
      <c r="J9" s="23">
        <v>2.2351897557017031</v>
      </c>
      <c r="K9" s="23">
        <v>2.2707015946322961</v>
      </c>
      <c r="L9" s="23">
        <v>2.165603047063156</v>
      </c>
      <c r="M9" s="23">
        <v>2.2223434909482997</v>
      </c>
      <c r="N9" s="23">
        <v>2.149424366584618</v>
      </c>
      <c r="O9" s="2"/>
      <c r="Q9" t="s">
        <v>9</v>
      </c>
      <c r="R9" s="2">
        <v>2.5918556772930668</v>
      </c>
      <c r="S9" s="2">
        <v>2.1328449436814547</v>
      </c>
      <c r="T9" s="11"/>
    </row>
    <row r="10" spans="1:20" x14ac:dyDescent="0.25">
      <c r="A10" t="s">
        <v>53</v>
      </c>
      <c r="B10" t="s">
        <v>126</v>
      </c>
      <c r="C10" s="2">
        <v>2.5882379964968782</v>
      </c>
      <c r="D10" s="2">
        <v>2.6253785040385305</v>
      </c>
      <c r="E10" s="2">
        <v>2.5143865194404453</v>
      </c>
      <c r="F10" s="18">
        <v>2.3157998190463269</v>
      </c>
      <c r="G10" s="23">
        <v>2.2061303084033761</v>
      </c>
      <c r="H10" s="23">
        <v>2.29414935375127</v>
      </c>
      <c r="I10" s="23">
        <v>2.148218330326241</v>
      </c>
      <c r="J10" s="23">
        <v>2.2796625168274067</v>
      </c>
      <c r="K10" s="23">
        <v>2.2739484022540806</v>
      </c>
      <c r="L10" s="23">
        <v>2.3245194639666593</v>
      </c>
      <c r="M10" s="23">
        <v>2.4850867976430724</v>
      </c>
      <c r="N10" s="23">
        <v>2.4551235508416833</v>
      </c>
      <c r="Q10" t="s">
        <v>126</v>
      </c>
      <c r="R10" s="2">
        <v>2.4897826675331474</v>
      </c>
      <c r="S10" s="2">
        <v>2.3091820603400128</v>
      </c>
      <c r="T10" s="11"/>
    </row>
    <row r="11" spans="1:20" x14ac:dyDescent="0.25">
      <c r="A11" t="s">
        <v>55</v>
      </c>
      <c r="B11" t="s">
        <v>11</v>
      </c>
      <c r="C11" s="2">
        <v>2.2382491917433578</v>
      </c>
      <c r="D11" s="2">
        <v>2.3099850968703484</v>
      </c>
      <c r="E11" s="2">
        <v>2.4651394422310791</v>
      </c>
      <c r="F11" s="18">
        <v>2.5531527286488345</v>
      </c>
      <c r="G11" s="23">
        <v>2.3902740899982104</v>
      </c>
      <c r="H11" s="23">
        <v>2.4071732539074033</v>
      </c>
      <c r="I11" s="23">
        <v>2.4334313652343833</v>
      </c>
      <c r="J11" s="23">
        <v>2.5449924290257249</v>
      </c>
      <c r="K11" s="23">
        <v>2.4047494345012121</v>
      </c>
      <c r="L11" s="23">
        <v>2.4350958488132322</v>
      </c>
      <c r="M11" s="23">
        <v>2.4058963329151695</v>
      </c>
      <c r="N11" s="23">
        <v>2.5518660307273775</v>
      </c>
      <c r="Q11" t="s">
        <v>11</v>
      </c>
      <c r="R11" s="2">
        <v>1.7374278675409656</v>
      </c>
      <c r="S11" s="2">
        <v>2.4585146126412831</v>
      </c>
      <c r="T11" s="11"/>
    </row>
    <row r="12" spans="1:20" s="3" customFormat="1" x14ac:dyDescent="0.25">
      <c r="A12" s="3" t="s">
        <v>52</v>
      </c>
      <c r="B12" t="s">
        <v>47</v>
      </c>
      <c r="C12" s="4">
        <v>2.5791522708975441</v>
      </c>
      <c r="D12" s="4">
        <v>2.2268743642874607</v>
      </c>
      <c r="E12" s="4">
        <v>2.2874142195532388</v>
      </c>
      <c r="F12" s="21">
        <v>2.2023961785744928</v>
      </c>
      <c r="G12" s="25">
        <v>2.0982541702881332</v>
      </c>
      <c r="H12" s="25">
        <v>2.1555700700795448</v>
      </c>
      <c r="I12" s="25">
        <v>2.2129550438783516</v>
      </c>
      <c r="J12" s="23">
        <v>2.308041492181768</v>
      </c>
      <c r="K12" s="23">
        <v>2.2985374682515256</v>
      </c>
      <c r="L12" s="23">
        <v>2.256682029366901</v>
      </c>
      <c r="M12" s="23">
        <v>2.3199824668215587</v>
      </c>
      <c r="N12" s="23">
        <v>2.3011941402762197</v>
      </c>
      <c r="Q12" s="3" t="s">
        <v>47</v>
      </c>
      <c r="R12" s="4">
        <v>2.3956753940244502</v>
      </c>
      <c r="S12" s="4">
        <v>2.2392903399687216</v>
      </c>
      <c r="T12" s="12"/>
    </row>
    <row r="13" spans="1:20" x14ac:dyDescent="0.25">
      <c r="A13" s="16" t="s">
        <v>18</v>
      </c>
      <c r="B13" t="s">
        <v>12</v>
      </c>
      <c r="C13" s="16">
        <v>2.8302723273977737</v>
      </c>
      <c r="D13" s="16">
        <v>2.1946918290313384</v>
      </c>
      <c r="E13" s="16">
        <v>1.9088160001627505</v>
      </c>
      <c r="F13" s="19">
        <v>2.0446905279605478</v>
      </c>
      <c r="G13" s="27">
        <v>1.9557866165450708</v>
      </c>
      <c r="H13" s="27">
        <v>2.1772160366648032</v>
      </c>
      <c r="I13" s="27">
        <v>2.8031101472588973</v>
      </c>
      <c r="J13" s="27">
        <v>2.8235178667155134</v>
      </c>
      <c r="K13" s="27">
        <v>2.9912571313713587</v>
      </c>
      <c r="L13" s="27">
        <v>3.0212387030243422</v>
      </c>
      <c r="M13" s="27">
        <v>2.89845153682935</v>
      </c>
      <c r="N13" s="27">
        <v>2.796279244231997</v>
      </c>
      <c r="O13" s="16"/>
      <c r="P13" s="16"/>
      <c r="Q13" s="16" t="s">
        <v>12</v>
      </c>
      <c r="R13" s="16">
        <v>2.6458164918822962</v>
      </c>
      <c r="S13" s="16">
        <v>2.6123942011779868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44470</v>
      </c>
      <c r="D17" s="9">
        <v>44501</v>
      </c>
      <c r="E17" s="9">
        <v>44531</v>
      </c>
      <c r="F17" s="9">
        <v>44562</v>
      </c>
      <c r="G17" s="9">
        <v>44593</v>
      </c>
      <c r="H17" s="9">
        <v>44621</v>
      </c>
      <c r="I17" s="9">
        <v>44652</v>
      </c>
      <c r="J17" s="9">
        <v>44682</v>
      </c>
      <c r="K17" s="9">
        <v>44713</v>
      </c>
      <c r="L17" s="9">
        <v>44743</v>
      </c>
      <c r="M17" s="9">
        <v>44774</v>
      </c>
      <c r="N17" s="9">
        <v>44805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-8.1699794130423165E-3</v>
      </c>
      <c r="D18" s="2">
        <v>-1.2227055236082807E-2</v>
      </c>
      <c r="E18" s="2">
        <v>-9.4454447998578717E-3</v>
      </c>
      <c r="F18" s="18">
        <v>2.5896830230603851E-2</v>
      </c>
      <c r="G18" s="23">
        <v>1.7155759466083609E-2</v>
      </c>
      <c r="H18" s="23">
        <v>2.933657335006723E-2</v>
      </c>
      <c r="I18" s="23">
        <v>6.9791279834512387E-2</v>
      </c>
      <c r="J18" s="23">
        <v>7.0840287482546671E-2</v>
      </c>
      <c r="K18" s="23">
        <v>7.0705056157364332E-2</v>
      </c>
      <c r="L18" s="23">
        <v>9.5901214483506081E-2</v>
      </c>
      <c r="M18" s="23">
        <v>8.1973985499761426E-2</v>
      </c>
      <c r="N18" s="23">
        <v>0.16553966066730297</v>
      </c>
      <c r="O18" s="2"/>
      <c r="P18" s="2"/>
      <c r="Q18" s="2" t="s">
        <v>105</v>
      </c>
      <c r="R18" s="2">
        <v>-2.4868732874152493E-3</v>
      </c>
      <c r="S18" s="2">
        <v>6.9682294130194278E-2</v>
      </c>
    </row>
    <row r="19" spans="1:19" x14ac:dyDescent="0.25">
      <c r="A19" t="s">
        <v>17</v>
      </c>
      <c r="B19" t="s">
        <v>106</v>
      </c>
      <c r="C19" s="2">
        <v>2.1245956658386689E-2</v>
      </c>
      <c r="D19" s="2">
        <v>3.094048781098957E-2</v>
      </c>
      <c r="E19" s="2">
        <v>2.4077910846373118E-2</v>
      </c>
      <c r="F19" s="18">
        <v>3.2683407025642097E-3</v>
      </c>
      <c r="G19" s="23">
        <v>3.1430372399813056E-2</v>
      </c>
      <c r="H19" s="23">
        <v>1.0566941431520149E-3</v>
      </c>
      <c r="I19" s="23">
        <v>-5.35854945180958E-3</v>
      </c>
      <c r="J19" s="23">
        <v>2.23654763458776E-2</v>
      </c>
      <c r="K19" s="23">
        <v>8.4122423436898686E-3</v>
      </c>
      <c r="L19" s="23">
        <v>1.5260190498857185E-2</v>
      </c>
      <c r="M19" s="23">
        <v>8.933300721785109E-3</v>
      </c>
      <c r="N19" s="23">
        <v>6.2905782932180632E-2</v>
      </c>
      <c r="O19" s="2"/>
      <c r="P19" s="2"/>
      <c r="Q19" s="2" t="s">
        <v>106</v>
      </c>
      <c r="R19" s="2">
        <v>6.3553629429791147E-3</v>
      </c>
      <c r="S19" s="2">
        <v>1.6474872292901122E-2</v>
      </c>
    </row>
    <row r="20" spans="1:19" x14ac:dyDescent="0.25">
      <c r="A20" s="3" t="s">
        <v>13</v>
      </c>
      <c r="B20" t="s">
        <v>107</v>
      </c>
      <c r="C20" s="4">
        <v>1.0400054386829005E-2</v>
      </c>
      <c r="D20" s="4">
        <v>1.5024252745244215E-2</v>
      </c>
      <c r="E20" s="4">
        <v>1.171756853835304E-2</v>
      </c>
      <c r="F20" s="21">
        <v>1.1611654523281389E-2</v>
      </c>
      <c r="G20" s="25">
        <v>2.6167202923662147E-2</v>
      </c>
      <c r="H20" s="25">
        <v>1.148372272333642E-2</v>
      </c>
      <c r="I20" s="25">
        <v>2.234982271029029E-2</v>
      </c>
      <c r="J20" s="25">
        <v>4.0238545655788105E-2</v>
      </c>
      <c r="K20" s="25">
        <v>3.1380125099583989E-2</v>
      </c>
      <c r="L20" s="25">
        <v>4.499321218791863E-2</v>
      </c>
      <c r="M20" s="25">
        <v>3.5864013619241408E-2</v>
      </c>
      <c r="N20" s="25">
        <v>0.10074775420119364</v>
      </c>
      <c r="O20" s="4"/>
      <c r="P20" s="4"/>
      <c r="Q20" s="4" t="s">
        <v>107</v>
      </c>
      <c r="R20" s="4">
        <v>3.0951563058688545E-3</v>
      </c>
      <c r="S20" s="4">
        <v>3.6092894849366224E-2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3.8190559151241033E-4</v>
      </c>
      <c r="F21" s="18">
        <v>8.5422083333508425E-5</v>
      </c>
      <c r="G21" s="23">
        <v>1.8432556662013599E-3</v>
      </c>
      <c r="H21" s="23">
        <v>0</v>
      </c>
      <c r="I21" s="23">
        <v>0.16438300951023832</v>
      </c>
      <c r="J21" s="23">
        <v>0.20365688361786205</v>
      </c>
      <c r="K21" s="23">
        <v>0.2060695594203521</v>
      </c>
      <c r="L21" s="23">
        <v>0.21894377108136798</v>
      </c>
      <c r="M21" s="23">
        <v>0.2317692773822233</v>
      </c>
      <c r="N21" s="23">
        <v>0.21091620756640284</v>
      </c>
      <c r="O21" s="2"/>
      <c r="P21" s="2"/>
      <c r="Q21" s="2" t="s">
        <v>108</v>
      </c>
      <c r="R21" s="2">
        <v>3.1825465959367527E-5</v>
      </c>
      <c r="S21" s="2">
        <v>0.13751859848088682</v>
      </c>
    </row>
    <row r="22" spans="1:19" x14ac:dyDescent="0.25">
      <c r="A22" t="s">
        <v>53</v>
      </c>
      <c r="B22" t="s">
        <v>109</v>
      </c>
      <c r="C22" s="2">
        <v>0</v>
      </c>
      <c r="D22" s="2">
        <v>4.1376597242592794E-4</v>
      </c>
      <c r="E22" s="2">
        <v>2.2657270906529803E-3</v>
      </c>
      <c r="F22" s="18">
        <v>2.492042690760421E-3</v>
      </c>
      <c r="G22" s="23">
        <v>1.2239219906562848E-2</v>
      </c>
      <c r="H22" s="23">
        <v>6.663132168257313E-3</v>
      </c>
      <c r="I22" s="23">
        <v>0.12234776020710392</v>
      </c>
      <c r="J22" s="23">
        <v>0.10868422421736934</v>
      </c>
      <c r="K22" s="23">
        <v>0.11719146449600526</v>
      </c>
      <c r="L22" s="23">
        <v>0.12654141974297861</v>
      </c>
      <c r="M22" s="23">
        <v>0.11230629712981166</v>
      </c>
      <c r="N22" s="23">
        <v>0.42119288880325323</v>
      </c>
      <c r="O22" s="2"/>
      <c r="P22" s="2"/>
      <c r="Q22" s="2" t="s">
        <v>109</v>
      </c>
      <c r="R22" s="2">
        <v>2.2329108858990904E-4</v>
      </c>
      <c r="S22" s="2">
        <v>0.11440649437356694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7.1147268236816608E-2</v>
      </c>
      <c r="G23" s="23">
        <v>8.2581782305910956E-2</v>
      </c>
      <c r="H23" s="23">
        <v>9.5465573072207821E-2</v>
      </c>
      <c r="I23" s="23">
        <v>0.10612262544730156</v>
      </c>
      <c r="J23" s="23">
        <v>7.1581595486278182E-2</v>
      </c>
      <c r="K23" s="23">
        <v>9.7057126808912653E-2</v>
      </c>
      <c r="L23" s="23">
        <v>0.10893276727246581</v>
      </c>
      <c r="M23" s="23">
        <v>0.12633721467869563</v>
      </c>
      <c r="N23" s="23">
        <v>0.29268033062806875</v>
      </c>
      <c r="O23" s="2"/>
      <c r="P23" s="2"/>
      <c r="Q23" s="2" t="s">
        <v>110</v>
      </c>
      <c r="R23" s="2">
        <v>0</v>
      </c>
      <c r="S23" s="2">
        <v>0.116878475992962</v>
      </c>
    </row>
    <row r="24" spans="1:19" x14ac:dyDescent="0.25">
      <c r="A24" t="s">
        <v>52</v>
      </c>
      <c r="B24" t="s">
        <v>111</v>
      </c>
      <c r="C24" s="4">
        <v>0</v>
      </c>
      <c r="D24" s="2">
        <v>9.5349864190463762E-5</v>
      </c>
      <c r="E24" s="2">
        <v>7.3884742720098373E-4</v>
      </c>
      <c r="F24" s="18">
        <v>1.4999808874400777E-2</v>
      </c>
      <c r="G24" s="23">
        <v>2.0554149888052375E-2</v>
      </c>
      <c r="H24" s="23">
        <v>2.0826647990309866E-2</v>
      </c>
      <c r="I24" s="23">
        <v>0.14292329567446105</v>
      </c>
      <c r="J24" s="23">
        <v>0.15508194523549923</v>
      </c>
      <c r="K24" s="23">
        <v>0.16355949432764882</v>
      </c>
      <c r="L24" s="23">
        <v>0.1754197765308283</v>
      </c>
      <c r="M24" s="23">
        <v>0.18293461246114173</v>
      </c>
      <c r="N24" s="23">
        <v>0.27589565032975738</v>
      </c>
      <c r="O24" s="2"/>
      <c r="P24" s="2"/>
      <c r="Q24" s="2" t="s">
        <v>111</v>
      </c>
      <c r="R24" s="2">
        <v>6.9516440949287273E-5</v>
      </c>
      <c r="S24" s="2">
        <v>0.12802170903467774</v>
      </c>
    </row>
    <row r="25" spans="1:19" x14ac:dyDescent="0.25">
      <c r="A25" s="16" t="s">
        <v>18</v>
      </c>
      <c r="B25" t="s">
        <v>112</v>
      </c>
      <c r="C25" s="16">
        <v>7.1430320384395785E-3</v>
      </c>
      <c r="D25" s="16">
        <v>1.0348914664118247E-2</v>
      </c>
      <c r="E25" s="16">
        <v>8.279323055613963E-3</v>
      </c>
      <c r="F25" s="19">
        <v>1.2672734978337985E-2</v>
      </c>
      <c r="G25" s="27">
        <v>2.4409342964504033E-2</v>
      </c>
      <c r="H25" s="27">
        <v>1.4409680152212889E-2</v>
      </c>
      <c r="I25" s="27">
        <v>6.0110249863876586E-2</v>
      </c>
      <c r="J25" s="27">
        <v>7.6204465167690749E-2</v>
      </c>
      <c r="K25" s="27">
        <v>7.2775212428838554E-2</v>
      </c>
      <c r="L25" s="27">
        <v>8.5839367322111837E-2</v>
      </c>
      <c r="M25" s="27">
        <v>8.1922640757353005E-2</v>
      </c>
      <c r="N25" s="27">
        <v>0.15559944927372271</v>
      </c>
      <c r="O25" s="16"/>
      <c r="P25" s="16"/>
      <c r="Q25" s="16" t="s">
        <v>112</v>
      </c>
      <c r="R25" s="16">
        <v>2.1476058131809825E-3</v>
      </c>
      <c r="S25" s="16">
        <v>6.4882571434294267E-2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44470</v>
      </c>
      <c r="D29" s="9">
        <v>44501</v>
      </c>
      <c r="E29" s="9">
        <v>44531</v>
      </c>
      <c r="F29" s="9">
        <v>44562</v>
      </c>
      <c r="G29" s="9">
        <v>44593</v>
      </c>
      <c r="H29" s="9">
        <v>44621</v>
      </c>
      <c r="I29" s="9">
        <v>44652</v>
      </c>
      <c r="J29" s="9">
        <v>44682</v>
      </c>
      <c r="K29" s="9">
        <v>44713</v>
      </c>
      <c r="L29" s="9">
        <v>44743</v>
      </c>
      <c r="M29" s="9">
        <v>44774</v>
      </c>
      <c r="N29" s="9">
        <v>44805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2.6232608895054721</v>
      </c>
      <c r="D30" s="2">
        <v>1.6588275647679984</v>
      </c>
      <c r="E30" s="2">
        <v>0.64439677807386131</v>
      </c>
      <c r="F30" s="2">
        <v>0.8369640926073072</v>
      </c>
      <c r="G30" s="2">
        <v>0.99255217855831512</v>
      </c>
      <c r="H30" s="2">
        <v>1.1068014028179525</v>
      </c>
      <c r="I30" s="2">
        <v>1.8660030752935231</v>
      </c>
      <c r="J30" s="2">
        <v>2.5177154808559665</v>
      </c>
      <c r="K30" s="2">
        <v>3.0379583638595791</v>
      </c>
      <c r="L30" s="2">
        <v>3.6028984966255964</v>
      </c>
      <c r="M30" s="2">
        <v>3.2654863915056187</v>
      </c>
      <c r="N30" s="2">
        <v>2.6446461854739054</v>
      </c>
      <c r="O30" s="2"/>
      <c r="Q30" t="s">
        <v>113</v>
      </c>
      <c r="R30" s="2">
        <v>2.3536830750573818</v>
      </c>
      <c r="S30" s="2">
        <v>2.2078917408441958</v>
      </c>
    </row>
    <row r="31" spans="1:19" x14ac:dyDescent="0.25">
      <c r="A31" t="s">
        <v>17</v>
      </c>
      <c r="B31" t="s">
        <v>114</v>
      </c>
      <c r="C31" s="2">
        <v>3.11608398635894</v>
      </c>
      <c r="D31" s="2">
        <v>2.4606213244044159</v>
      </c>
      <c r="E31" s="2">
        <v>2.3552883114953147</v>
      </c>
      <c r="F31" s="2">
        <v>2.6177661786983242</v>
      </c>
      <c r="G31" s="2">
        <v>2.3740152037889031</v>
      </c>
      <c r="H31" s="2">
        <v>2.7998396739070084</v>
      </c>
      <c r="I31" s="2">
        <v>3.7412876538906259</v>
      </c>
      <c r="J31" s="2">
        <v>3.310703385305064</v>
      </c>
      <c r="K31" s="2">
        <v>3.4146137510193535</v>
      </c>
      <c r="L31" s="2">
        <v>3.1624735157607815</v>
      </c>
      <c r="M31" s="2">
        <v>3.0450919068141986</v>
      </c>
      <c r="N31" s="2">
        <v>3.0828434069904138</v>
      </c>
      <c r="O31" s="2"/>
      <c r="Q31" t="s">
        <v>114</v>
      </c>
      <c r="R31" s="2">
        <v>2.9922082485432044</v>
      </c>
      <c r="S31" s="2">
        <v>3.0609594084638525</v>
      </c>
    </row>
    <row r="32" spans="1:19" x14ac:dyDescent="0.25">
      <c r="A32" s="3" t="s">
        <v>13</v>
      </c>
      <c r="B32" t="s">
        <v>115</v>
      </c>
      <c r="C32" s="4">
        <v>2.9343759784050221</v>
      </c>
      <c r="D32" s="4">
        <v>2.1649932424747758</v>
      </c>
      <c r="E32" s="4">
        <v>1.7244682579139547</v>
      </c>
      <c r="F32" s="4">
        <v>1.9611695181729092</v>
      </c>
      <c r="G32" s="4">
        <v>1.8646582033168242</v>
      </c>
      <c r="H32" s="4">
        <v>2.1756022678407732</v>
      </c>
      <c r="I32" s="4">
        <v>3.0498545061765707</v>
      </c>
      <c r="J32" s="4">
        <v>3.0183220960169104</v>
      </c>
      <c r="K32" s="4">
        <v>3.2757377516538768</v>
      </c>
      <c r="L32" s="4">
        <v>3.324861899010366</v>
      </c>
      <c r="M32" s="4">
        <v>3.1263532012482447</v>
      </c>
      <c r="N32" s="4">
        <v>2.9212764172915091</v>
      </c>
      <c r="O32" s="4"/>
      <c r="P32" s="3"/>
      <c r="Q32" s="3" t="s">
        <v>115</v>
      </c>
      <c r="R32" s="4">
        <v>2.7567786632755382</v>
      </c>
      <c r="S32" s="4">
        <v>2.7464262067475538</v>
      </c>
    </row>
    <row r="33" spans="1:20" x14ac:dyDescent="0.25">
      <c r="A33" t="s">
        <v>54</v>
      </c>
      <c r="B33" t="s">
        <v>116</v>
      </c>
      <c r="C33" s="2">
        <v>2.6968549946045028</v>
      </c>
      <c r="D33" s="2">
        <v>2.0354541149488981</v>
      </c>
      <c r="E33" s="2">
        <v>2.1315767429647359</v>
      </c>
      <c r="F33" s="2">
        <v>2.0313585908719567</v>
      </c>
      <c r="G33" s="2">
        <v>1.9486189108579133</v>
      </c>
      <c r="H33" s="2">
        <v>2.0097020808393484</v>
      </c>
      <c r="I33" s="2">
        <v>1.9963509683740277</v>
      </c>
      <c r="J33" s="2">
        <v>2.031532872083841</v>
      </c>
      <c r="K33" s="2">
        <v>2.064632035211944</v>
      </c>
      <c r="L33" s="2">
        <v>1.946659275981788</v>
      </c>
      <c r="M33" s="2">
        <v>1.9905742135660764</v>
      </c>
      <c r="N33" s="2">
        <v>1.9385081590182152</v>
      </c>
      <c r="O33" s="2"/>
      <c r="Q33" t="s">
        <v>116</v>
      </c>
      <c r="R33" s="2">
        <v>2.5918238518271073</v>
      </c>
      <c r="S33" s="2">
        <v>1.9953263452005678</v>
      </c>
      <c r="T33" s="10"/>
    </row>
    <row r="34" spans="1:20" x14ac:dyDescent="0.25">
      <c r="A34" t="s">
        <v>53</v>
      </c>
      <c r="B34" t="s">
        <v>117</v>
      </c>
      <c r="C34" s="2">
        <v>2.5882379964968782</v>
      </c>
      <c r="D34" s="2">
        <v>2.6249647380661045</v>
      </c>
      <c r="E34" s="2">
        <v>2.5121207923497924</v>
      </c>
      <c r="F34" s="2">
        <v>2.3133077763555665</v>
      </c>
      <c r="G34" s="2">
        <v>2.1938910884968132</v>
      </c>
      <c r="H34" s="2">
        <v>2.2874862215830127</v>
      </c>
      <c r="I34" s="2">
        <v>2.0258705701191371</v>
      </c>
      <c r="J34" s="2">
        <v>2.1709782926100374</v>
      </c>
      <c r="K34" s="2">
        <v>2.1567569377580753</v>
      </c>
      <c r="L34" s="2">
        <v>2.1979780442236807</v>
      </c>
      <c r="M34" s="2">
        <v>2.3727805005132607</v>
      </c>
      <c r="N34" s="2">
        <v>2.0339306620384301</v>
      </c>
      <c r="Q34" t="s">
        <v>117</v>
      </c>
      <c r="R34" s="2">
        <v>2.4895593764445576</v>
      </c>
      <c r="S34" s="2">
        <v>2.1947755659664461</v>
      </c>
    </row>
    <row r="35" spans="1:20" x14ac:dyDescent="0.25">
      <c r="A35" t="s">
        <v>55</v>
      </c>
      <c r="B35" t="s">
        <v>118</v>
      </c>
      <c r="C35" s="2">
        <v>2.2382491917433578</v>
      </c>
      <c r="D35" s="2">
        <v>2.3099850968703484</v>
      </c>
      <c r="E35" s="2">
        <v>2.4651394422310791</v>
      </c>
      <c r="F35" s="2">
        <v>2.4820054604120179</v>
      </c>
      <c r="G35" s="2">
        <v>2.3076923076922995</v>
      </c>
      <c r="H35" s="2">
        <v>2.3117076808351955</v>
      </c>
      <c r="I35" s="2">
        <v>2.3273087397870817</v>
      </c>
      <c r="J35" s="2">
        <v>2.4734108335394467</v>
      </c>
      <c r="K35" s="2">
        <v>2.3076923076922995</v>
      </c>
      <c r="L35" s="2">
        <v>2.3261630815407663</v>
      </c>
      <c r="M35" s="2">
        <v>2.2795591182364738</v>
      </c>
      <c r="N35" s="2">
        <v>2.2591857000993087</v>
      </c>
      <c r="Q35" t="s">
        <v>118</v>
      </c>
      <c r="R35" s="2">
        <v>1.7374278675409656</v>
      </c>
      <c r="S35" s="2">
        <v>2.3416361366483209</v>
      </c>
    </row>
    <row r="36" spans="1:20" s="3" customFormat="1" x14ac:dyDescent="0.25">
      <c r="A36" s="3" t="s">
        <v>52</v>
      </c>
      <c r="B36" t="s">
        <v>119</v>
      </c>
      <c r="C36" s="4">
        <v>2.5791522708975441</v>
      </c>
      <c r="D36" s="4">
        <v>2.2267790144232702</v>
      </c>
      <c r="E36" s="4">
        <v>2.2866753721260378</v>
      </c>
      <c r="F36" s="4">
        <v>2.187396369700092</v>
      </c>
      <c r="G36" s="4">
        <v>2.0777000204000808</v>
      </c>
      <c r="H36" s="4">
        <v>2.134743422089235</v>
      </c>
      <c r="I36" s="4">
        <v>2.0700317482038906</v>
      </c>
      <c r="J36" s="4">
        <v>2.1529595469462688</v>
      </c>
      <c r="K36" s="4">
        <v>2.1349779739238768</v>
      </c>
      <c r="L36" s="4">
        <v>2.0812622528360727</v>
      </c>
      <c r="M36" s="4">
        <v>2.137047854360417</v>
      </c>
      <c r="N36" s="4">
        <v>2.0252984899464623</v>
      </c>
      <c r="Q36" s="3" t="s">
        <v>119</v>
      </c>
      <c r="R36" s="4">
        <v>2.3956058775835012</v>
      </c>
      <c r="S36" s="4">
        <v>2.111268630934044</v>
      </c>
    </row>
    <row r="37" spans="1:20" x14ac:dyDescent="0.25">
      <c r="A37" s="16" t="s">
        <v>18</v>
      </c>
      <c r="B37" t="s">
        <v>120</v>
      </c>
      <c r="C37" s="16">
        <v>2.8231292953593341</v>
      </c>
      <c r="D37" s="16">
        <v>2.1843429143672202</v>
      </c>
      <c r="E37" s="16">
        <v>1.9005366771071366</v>
      </c>
      <c r="F37" s="16">
        <v>2.0320177929822099</v>
      </c>
      <c r="G37" s="16">
        <v>1.9313772735805668</v>
      </c>
      <c r="H37" s="16">
        <v>2.1628063565125903</v>
      </c>
      <c r="I37" s="16">
        <v>2.7429998973950207</v>
      </c>
      <c r="J37" s="16">
        <v>2.7473134015478227</v>
      </c>
      <c r="K37" s="16">
        <v>2.9184819189425202</v>
      </c>
      <c r="L37" s="16">
        <v>2.9353993357022303</v>
      </c>
      <c r="M37" s="16">
        <v>2.816528896071997</v>
      </c>
      <c r="N37" s="16">
        <v>2.6406797949582743</v>
      </c>
      <c r="O37" s="16"/>
      <c r="P37" s="16"/>
      <c r="Q37" s="16" t="s">
        <v>120</v>
      </c>
      <c r="R37" s="16">
        <v>2.6436688860691153</v>
      </c>
      <c r="S37" s="16">
        <v>2.5475116297436924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44470</v>
      </c>
      <c r="D39" s="9">
        <v>44501</v>
      </c>
      <c r="E39" s="9">
        <v>44531</v>
      </c>
      <c r="F39" s="9">
        <v>44562</v>
      </c>
      <c r="G39" s="9">
        <v>44593</v>
      </c>
      <c r="H39" s="9">
        <v>44621</v>
      </c>
      <c r="I39" s="9">
        <v>44652</v>
      </c>
      <c r="J39" s="9">
        <v>44682</v>
      </c>
      <c r="K39" s="9">
        <v>44713</v>
      </c>
      <c r="L39" s="9">
        <v>44743</v>
      </c>
      <c r="M39" s="9">
        <v>44774</v>
      </c>
      <c r="N39" s="9">
        <v>44805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2.5205055293597702</v>
      </c>
      <c r="D40" s="2">
        <v>1.4756413744969727</v>
      </c>
      <c r="E40" s="2">
        <v>0.58139047483618933</v>
      </c>
      <c r="F40" s="2">
        <v>0.96377777445178059</v>
      </c>
      <c r="G40" s="2">
        <v>1</v>
      </c>
      <c r="H40" s="2">
        <v>1.2002602919934144</v>
      </c>
      <c r="I40" s="2">
        <v>1.5690667221539447</v>
      </c>
      <c r="J40" s="2">
        <v>2.1715714872845133</v>
      </c>
      <c r="K40" s="2">
        <v>2.8770653093950815</v>
      </c>
      <c r="L40" s="2">
        <v>3.4498445842026721</v>
      </c>
      <c r="M40" s="2">
        <v>3.1921686104120024</v>
      </c>
      <c r="N40" s="2">
        <v>2.6493089479722691</v>
      </c>
      <c r="O40" s="2"/>
    </row>
    <row r="41" spans="1:20" x14ac:dyDescent="0.25">
      <c r="A41" t="s">
        <v>17</v>
      </c>
      <c r="B41" t="s">
        <v>122</v>
      </c>
      <c r="C41" s="2">
        <v>3.1002121330181391</v>
      </c>
      <c r="D41" s="2">
        <v>2.5228932720432726</v>
      </c>
      <c r="E41" s="2">
        <v>2.3385970639711013</v>
      </c>
      <c r="F41" s="2">
        <v>2.2765327112640006</v>
      </c>
      <c r="G41" s="2">
        <v>2.2000000000000002</v>
      </c>
      <c r="H41" s="2">
        <v>2.6212456016944419</v>
      </c>
      <c r="I41" s="2">
        <v>2.9676957020615045</v>
      </c>
      <c r="J41" s="2">
        <v>2.8778678617399471</v>
      </c>
      <c r="K41" s="2">
        <v>3.1935110069223813</v>
      </c>
      <c r="L41" s="2">
        <v>3.084663453123468</v>
      </c>
      <c r="M41" s="2">
        <v>2.9367059198785959</v>
      </c>
      <c r="N41" s="2">
        <v>3.0949152478341402</v>
      </c>
      <c r="O41" s="2"/>
    </row>
    <row r="42" spans="1:20" x14ac:dyDescent="0.25">
      <c r="A42" s="3" t="s">
        <v>13</v>
      </c>
      <c r="B42" t="s">
        <v>14</v>
      </c>
      <c r="C42" s="4">
        <v>2.8864694476183641</v>
      </c>
      <c r="D42" s="4">
        <v>2.1367627165882404</v>
      </c>
      <c r="E42" s="4">
        <v>1.6907002610131401</v>
      </c>
      <c r="F42" s="4">
        <v>1.7925089590843315</v>
      </c>
      <c r="G42" s="4">
        <v>1.8</v>
      </c>
      <c r="H42" s="4">
        <v>2.097316403558001</v>
      </c>
      <c r="I42" s="4">
        <v>2.4520094701696831</v>
      </c>
      <c r="J42" s="4">
        <v>2.617450466437691</v>
      </c>
      <c r="K42" s="4">
        <v>3.0768348249609447</v>
      </c>
      <c r="L42" s="4">
        <v>3.2193087980645361</v>
      </c>
      <c r="M42" s="4">
        <v>3.0308971558408491</v>
      </c>
      <c r="N42" s="4">
        <v>2.930616468826849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2.5979364639607816</v>
      </c>
      <c r="D43" s="2">
        <v>2.0084683915376544</v>
      </c>
      <c r="E43" s="2">
        <v>2.1133888773647191</v>
      </c>
      <c r="F43" s="2">
        <v>1.9975847091396215</v>
      </c>
      <c r="G43" s="2">
        <v>1.9</v>
      </c>
      <c r="H43" s="2">
        <v>1.9844606669845888</v>
      </c>
      <c r="I43" s="2">
        <v>1.1873738029944958</v>
      </c>
      <c r="J43" s="2">
        <v>1.7697272489854754</v>
      </c>
      <c r="K43" s="2">
        <v>2.0324399087568779</v>
      </c>
      <c r="L43" s="2">
        <v>1.9169787675983319</v>
      </c>
      <c r="M43" s="2">
        <v>1.9644366345107578</v>
      </c>
      <c r="N43" s="2">
        <v>1.9385081590182152</v>
      </c>
      <c r="O43" s="2"/>
    </row>
    <row r="44" spans="1:20" x14ac:dyDescent="0.25">
      <c r="A44" t="s">
        <v>53</v>
      </c>
      <c r="B44" t="s">
        <v>123</v>
      </c>
      <c r="C44" s="2">
        <v>2.2456876429012063</v>
      </c>
      <c r="D44" s="2">
        <v>2.4513957786703511</v>
      </c>
      <c r="E44" s="2">
        <v>2.4409122801063887</v>
      </c>
      <c r="F44" s="2">
        <v>2.1997261873377694</v>
      </c>
      <c r="G44" s="2">
        <v>2.1</v>
      </c>
      <c r="H44" s="2">
        <v>2.1848121557157985</v>
      </c>
      <c r="I44" s="2">
        <v>0.97569532060945985</v>
      </c>
      <c r="J44" s="2">
        <v>1.3943465317603154</v>
      </c>
      <c r="K44" s="2">
        <v>1.9095389016315023</v>
      </c>
      <c r="L44" s="2">
        <v>2.0229770716442941</v>
      </c>
      <c r="M44" s="2">
        <v>2.2099142044988529</v>
      </c>
      <c r="N44" s="2">
        <v>2.0339306620384301</v>
      </c>
    </row>
    <row r="45" spans="1:20" x14ac:dyDescent="0.25">
      <c r="A45" t="s">
        <v>55</v>
      </c>
      <c r="B45" t="s">
        <v>5</v>
      </c>
      <c r="C45" s="2">
        <v>0.57199701566774674</v>
      </c>
      <c r="D45" s="2">
        <v>0.69547938400398301</v>
      </c>
      <c r="E45" s="2">
        <v>1.294820717131473</v>
      </c>
      <c r="F45" s="2">
        <v>1.3651030032266087</v>
      </c>
      <c r="G45" s="2">
        <v>1.5</v>
      </c>
      <c r="H45" s="2">
        <v>1.6157096694009443</v>
      </c>
      <c r="I45" s="2">
        <v>1.6093092349591442</v>
      </c>
      <c r="J45" s="2">
        <v>1.9539945584961638</v>
      </c>
      <c r="K45" s="2">
        <v>2.2580645161290214</v>
      </c>
      <c r="L45" s="2">
        <v>2.301150575287636</v>
      </c>
      <c r="M45" s="2">
        <v>2.2294589178356805</v>
      </c>
      <c r="N45" s="2">
        <v>2.2591857000993087</v>
      </c>
    </row>
    <row r="46" spans="1:20" s="3" customFormat="1" x14ac:dyDescent="0.25">
      <c r="A46" s="3" t="s">
        <v>52</v>
      </c>
      <c r="B46" t="s">
        <v>50</v>
      </c>
      <c r="C46" s="4">
        <v>2.1073719085779352</v>
      </c>
      <c r="D46" s="4">
        <v>1.8452165710345312</v>
      </c>
      <c r="E46" s="4">
        <v>2.0234528124851257</v>
      </c>
      <c r="F46" s="4">
        <v>1.9163584883247227</v>
      </c>
      <c r="G46" s="4">
        <v>1.9</v>
      </c>
      <c r="H46" s="4">
        <v>1.9561152368922996</v>
      </c>
      <c r="I46" s="4">
        <v>1.2238562203781551</v>
      </c>
      <c r="J46" s="4">
        <v>1.7204587812970302</v>
      </c>
      <c r="K46" s="4">
        <v>2.0497111225233704</v>
      </c>
      <c r="L46" s="4">
        <v>2.0190368077349565</v>
      </c>
      <c r="M46" s="4">
        <v>2.0745597323488671</v>
      </c>
      <c r="N46" s="4">
        <v>2.0252984899464623</v>
      </c>
    </row>
    <row r="47" spans="1:20" x14ac:dyDescent="0.25">
      <c r="A47" s="16" t="s">
        <v>18</v>
      </c>
      <c r="B47" t="s">
        <v>6</v>
      </c>
      <c r="C47" s="16">
        <v>2.6424766758648577</v>
      </c>
      <c r="D47" s="16">
        <v>2.0454581640988128</v>
      </c>
      <c r="E47" s="16">
        <v>1.7949095714952361</v>
      </c>
      <c r="F47" s="16">
        <v>1.8312953605366429</v>
      </c>
      <c r="G47" s="16">
        <v>1.8</v>
      </c>
      <c r="H47" s="16">
        <v>2.0530959275544109</v>
      </c>
      <c r="I47" s="16">
        <v>2.0673843102394045</v>
      </c>
      <c r="J47" s="16">
        <v>2.3365363619381756</v>
      </c>
      <c r="K47" s="16">
        <v>2.7551668096824842</v>
      </c>
      <c r="L47" s="16">
        <v>2.8434153121997126</v>
      </c>
      <c r="M47" s="16">
        <v>2.7313975335255138</v>
      </c>
      <c r="N47" s="16">
        <v>2.647094789041585</v>
      </c>
    </row>
    <row r="49" spans="1:14" x14ac:dyDescent="0.25">
      <c r="A49" s="17" t="s">
        <v>22</v>
      </c>
      <c r="B49" t="s">
        <v>0</v>
      </c>
      <c r="C49" s="9">
        <v>44470</v>
      </c>
      <c r="D49" s="9">
        <v>44501</v>
      </c>
      <c r="E49" s="9">
        <v>44531</v>
      </c>
      <c r="F49" s="9">
        <v>44562</v>
      </c>
      <c r="G49" s="9">
        <v>44593</v>
      </c>
      <c r="H49" s="9">
        <v>44621</v>
      </c>
      <c r="I49" s="9">
        <v>44652</v>
      </c>
      <c r="J49" s="9">
        <v>44682</v>
      </c>
      <c r="K49" s="9">
        <v>44713</v>
      </c>
      <c r="L49" s="9">
        <v>44743</v>
      </c>
      <c r="M49" s="9">
        <v>44774</v>
      </c>
      <c r="N49" s="9">
        <v>44805</v>
      </c>
    </row>
    <row r="50" spans="1:14" x14ac:dyDescent="0.25">
      <c r="A50" t="s">
        <v>16</v>
      </c>
      <c r="B50" t="s">
        <v>127</v>
      </c>
      <c r="C50" s="2">
        <v>9.4585380732659541E-2</v>
      </c>
      <c r="D50" s="2">
        <v>0.17095913503494287</v>
      </c>
      <c r="E50" s="2">
        <v>5.3560858437814107E-2</v>
      </c>
      <c r="F50" s="2">
        <v>-0.10091685161386954</v>
      </c>
      <c r="G50" s="2">
        <v>9.7079380243987323E-3</v>
      </c>
      <c r="H50" s="2">
        <v>-6.4122315825394738E-2</v>
      </c>
      <c r="I50" s="2">
        <v>0.36672763297409072</v>
      </c>
      <c r="J50" s="2">
        <v>0.41698428105399987</v>
      </c>
      <c r="K50" s="2">
        <v>0.23159811062186186</v>
      </c>
      <c r="L50" s="2">
        <v>0.24895512690643029</v>
      </c>
      <c r="M50" s="2">
        <v>0.15529176659337773</v>
      </c>
      <c r="N50" s="2">
        <v>0.16087689816893924</v>
      </c>
    </row>
    <row r="51" spans="1:14" x14ac:dyDescent="0.25">
      <c r="A51" t="s">
        <v>17</v>
      </c>
      <c r="B51" t="s">
        <v>128</v>
      </c>
      <c r="C51" s="2">
        <v>3.7117809999187568E-2</v>
      </c>
      <c r="D51" s="2">
        <v>-3.1331459827867114E-2</v>
      </c>
      <c r="E51" s="2">
        <v>4.0769158370586478E-2</v>
      </c>
      <c r="F51" s="2">
        <v>0.3445018081368878</v>
      </c>
      <c r="G51" s="2">
        <v>0.20544557618871595</v>
      </c>
      <c r="H51" s="2">
        <v>0.17965076635571853</v>
      </c>
      <c r="I51" s="2">
        <v>0.76823340237731186</v>
      </c>
      <c r="J51" s="2">
        <v>0.4552009999109945</v>
      </c>
      <c r="K51" s="2">
        <v>0.22951498644066204</v>
      </c>
      <c r="L51" s="2">
        <v>9.3070253136170678E-2</v>
      </c>
      <c r="M51" s="2">
        <v>0.11731928765738786</v>
      </c>
      <c r="N51" s="2">
        <v>5.0833942088454265E-2</v>
      </c>
    </row>
    <row r="52" spans="1:14" x14ac:dyDescent="0.25">
      <c r="A52" s="3" t="s">
        <v>13</v>
      </c>
      <c r="B52" t="s">
        <v>129</v>
      </c>
      <c r="C52" s="2">
        <v>5.8306585173486969E-2</v>
      </c>
      <c r="D52" s="2">
        <v>4.3254778631779622E-2</v>
      </c>
      <c r="E52" s="2">
        <v>4.5485565439167708E-2</v>
      </c>
      <c r="F52" s="2">
        <v>0.18027221361185908</v>
      </c>
      <c r="G52" s="2">
        <v>9.0825406240486295E-2</v>
      </c>
      <c r="H52" s="2">
        <v>8.9769587006108598E-2</v>
      </c>
      <c r="I52" s="2">
        <v>0.62019485871717794</v>
      </c>
      <c r="J52" s="2">
        <v>0.44111017523500751</v>
      </c>
      <c r="K52" s="2">
        <v>0.23028305179251607</v>
      </c>
      <c r="L52" s="2">
        <v>0.15054631313374855</v>
      </c>
      <c r="M52" s="2">
        <v>0.13132005902663701</v>
      </c>
      <c r="N52" s="2">
        <v>9.1407702665853741E-2</v>
      </c>
    </row>
    <row r="53" spans="1:14" x14ac:dyDescent="0.25">
      <c r="A53" t="s">
        <v>54</v>
      </c>
      <c r="B53" t="s">
        <v>130</v>
      </c>
      <c r="C53" s="2">
        <v>9.8918530643721247E-2</v>
      </c>
      <c r="D53" s="2">
        <v>2.6985723411243612E-2</v>
      </c>
      <c r="E53" s="2">
        <v>1.8569771191529139E-2</v>
      </c>
      <c r="F53" s="2">
        <v>3.3859303815668707E-2</v>
      </c>
      <c r="G53" s="2">
        <v>5.0462166524114727E-2</v>
      </c>
      <c r="H53" s="2">
        <v>2.5241413854759642E-2</v>
      </c>
      <c r="I53" s="2">
        <v>0.97336017488977022</v>
      </c>
      <c r="J53" s="2">
        <v>0.46546250671622769</v>
      </c>
      <c r="K53" s="2">
        <v>0.23826168587541829</v>
      </c>
      <c r="L53" s="2">
        <v>0.24862427946482413</v>
      </c>
      <c r="M53" s="2">
        <v>0.25790685643754196</v>
      </c>
      <c r="N53" s="2">
        <v>0.21091620756640284</v>
      </c>
    </row>
    <row r="54" spans="1:14" x14ac:dyDescent="0.25">
      <c r="A54" t="s">
        <v>53</v>
      </c>
      <c r="B54" t="s">
        <v>131</v>
      </c>
      <c r="C54" s="2">
        <v>0.34255035359567199</v>
      </c>
      <c r="D54" s="2">
        <v>0.17398272536817938</v>
      </c>
      <c r="E54" s="2">
        <v>7.3474239334056612E-2</v>
      </c>
      <c r="F54" s="2">
        <v>0.11607363170855756</v>
      </c>
      <c r="G54" s="2">
        <v>0.10613030840337601</v>
      </c>
      <c r="H54" s="2">
        <v>0.10933719803547159</v>
      </c>
      <c r="I54" s="2">
        <v>1.1725230097167811</v>
      </c>
      <c r="J54" s="2">
        <v>0.8853159850670913</v>
      </c>
      <c r="K54" s="2">
        <v>0.36440950062257826</v>
      </c>
      <c r="L54" s="2">
        <v>0.30154239232236524</v>
      </c>
      <c r="M54" s="2">
        <v>0.27517259314421949</v>
      </c>
      <c r="N54" s="2">
        <v>0.42119288880325323</v>
      </c>
    </row>
    <row r="55" spans="1:14" x14ac:dyDescent="0.25">
      <c r="A55" t="s">
        <v>55</v>
      </c>
      <c r="B55" t="s">
        <v>132</v>
      </c>
      <c r="C55" s="2">
        <v>1.666252176075611</v>
      </c>
      <c r="D55" s="2">
        <v>1.6145057128663654</v>
      </c>
      <c r="E55" s="2">
        <v>1.1703187250996061</v>
      </c>
      <c r="F55" s="2">
        <v>1.1880497254222258</v>
      </c>
      <c r="G55" s="2">
        <v>0.89027408999821045</v>
      </c>
      <c r="H55" s="2">
        <v>0.79146358450645904</v>
      </c>
      <c r="I55" s="2">
        <v>0.82412213027523906</v>
      </c>
      <c r="J55" s="2">
        <v>0.5909978705295611</v>
      </c>
      <c r="K55" s="2">
        <v>0.14668491837219078</v>
      </c>
      <c r="L55" s="2">
        <v>0.13394527352559615</v>
      </c>
      <c r="M55" s="2">
        <v>0.17643741507948896</v>
      </c>
      <c r="N55" s="2">
        <v>0.29268033062806875</v>
      </c>
    </row>
    <row r="56" spans="1:14" s="3" customFormat="1" x14ac:dyDescent="0.25">
      <c r="A56" s="3" t="s">
        <v>52</v>
      </c>
      <c r="B56" t="s">
        <v>133</v>
      </c>
      <c r="C56" s="2">
        <v>0.47178036231960885</v>
      </c>
      <c r="D56" s="2">
        <v>0.38165779325292948</v>
      </c>
      <c r="E56" s="2">
        <v>0.26396140706811311</v>
      </c>
      <c r="F56" s="2">
        <v>0.2860376902497701</v>
      </c>
      <c r="G56" s="2">
        <v>0.1982541702881333</v>
      </c>
      <c r="H56" s="2">
        <v>0.19945483318724522</v>
      </c>
      <c r="I56" s="2">
        <v>0.98909882350019651</v>
      </c>
      <c r="J56" s="2">
        <v>0.58758271088473779</v>
      </c>
      <c r="K56" s="2">
        <v>0.24882634572815521</v>
      </c>
      <c r="L56" s="2">
        <v>0.23764522163194446</v>
      </c>
      <c r="M56" s="2">
        <v>0.24542273447269158</v>
      </c>
      <c r="N56" s="2">
        <v>0.27589565032975738</v>
      </c>
    </row>
    <row r="57" spans="1:14" x14ac:dyDescent="0.25">
      <c r="A57" s="16" t="s">
        <v>18</v>
      </c>
      <c r="B57" t="s">
        <v>134</v>
      </c>
      <c r="C57" s="16">
        <v>0.187795651532916</v>
      </c>
      <c r="D57" s="16">
        <v>0.14923366493252566</v>
      </c>
      <c r="E57" s="16">
        <v>0.11390642866751444</v>
      </c>
      <c r="F57" s="19">
        <v>0.21339516742390496</v>
      </c>
      <c r="G57" s="27">
        <v>0.15578661654507076</v>
      </c>
      <c r="H57" s="27">
        <v>0.12412010911039228</v>
      </c>
      <c r="I57" s="27">
        <v>0.73572583701949279</v>
      </c>
      <c r="J57" s="27">
        <v>0.48698150477733781</v>
      </c>
      <c r="K57" s="27">
        <v>0.23609032168887456</v>
      </c>
      <c r="L57" s="27">
        <v>0.17782339082462961</v>
      </c>
      <c r="M57" s="27">
        <v>0.16705400330383613</v>
      </c>
      <c r="N57" s="27">
        <v>0.14918445519041201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44440</v>
      </c>
      <c r="D5" s="9">
        <v>44470</v>
      </c>
      <c r="E5" s="9">
        <v>44501</v>
      </c>
      <c r="F5" s="9">
        <v>44531</v>
      </c>
      <c r="G5" s="9">
        <v>44562</v>
      </c>
      <c r="H5" s="9">
        <v>44593</v>
      </c>
      <c r="I5" s="9">
        <v>44621</v>
      </c>
      <c r="J5" s="9">
        <v>44652</v>
      </c>
      <c r="K5" s="9">
        <v>44682</v>
      </c>
      <c r="L5" s="9">
        <v>44713</v>
      </c>
      <c r="M5" s="9">
        <v>44743</v>
      </c>
      <c r="N5" s="9">
        <v>44774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2.3619618156112545</v>
      </c>
      <c r="D6" s="2">
        <v>2.5738160803366985</v>
      </c>
      <c r="E6" s="2">
        <v>1.6006957556253043</v>
      </c>
      <c r="F6" s="18">
        <v>0.58455093100986999</v>
      </c>
      <c r="G6" s="23">
        <v>0.84072075618693209</v>
      </c>
      <c r="H6" s="23">
        <v>0.97257359814391586</v>
      </c>
      <c r="I6" s="23">
        <v>1.0811374690861197</v>
      </c>
      <c r="J6" s="23">
        <v>1.9273545422692115</v>
      </c>
      <c r="K6" s="23">
        <v>2.5657163046726228</v>
      </c>
      <c r="L6" s="23">
        <v>3.0925557814915048</v>
      </c>
      <c r="M6" s="23">
        <v>3.649363735827527</v>
      </c>
      <c r="N6" s="23">
        <v>3.3353292051019579</v>
      </c>
      <c r="O6" s="2"/>
      <c r="Q6" t="s">
        <v>124</v>
      </c>
      <c r="R6" s="2">
        <v>2.3350246081483901</v>
      </c>
      <c r="S6" s="2">
        <v>2.183093924097474</v>
      </c>
      <c r="T6" s="11"/>
    </row>
    <row r="7" spans="1:20" x14ac:dyDescent="0.25">
      <c r="A7" t="s">
        <v>17</v>
      </c>
      <c r="B7" t="s">
        <v>125</v>
      </c>
      <c r="C7" s="2">
        <v>3.2002548303373692</v>
      </c>
      <c r="D7" s="2">
        <v>3.1373299430173267</v>
      </c>
      <c r="E7" s="2">
        <v>2.4914990506810146</v>
      </c>
      <c r="F7" s="18">
        <v>2.3772035758943657</v>
      </c>
      <c r="G7" s="23">
        <v>2.5640446773858274</v>
      </c>
      <c r="H7" s="23">
        <v>2.319318378398739</v>
      </c>
      <c r="I7" s="23">
        <v>2.7244948743561377</v>
      </c>
      <c r="J7" s="23">
        <v>3.6456549981536113</v>
      </c>
      <c r="K7" s="23">
        <v>3.286986723324099</v>
      </c>
      <c r="L7" s="23">
        <v>3.3386528954489343</v>
      </c>
      <c r="M7" s="23">
        <v>3.1159054199950411</v>
      </c>
      <c r="N7" s="23">
        <v>2.9593172205363434</v>
      </c>
      <c r="O7" s="2"/>
      <c r="Q7" t="s">
        <v>125</v>
      </c>
      <c r="R7" s="2">
        <v>3.0001444776968005</v>
      </c>
      <c r="S7" s="2">
        <v>2.9942968984498415</v>
      </c>
      <c r="T7" s="11"/>
    </row>
    <row r="8" spans="1:20" x14ac:dyDescent="0.25">
      <c r="A8" s="3" t="s">
        <v>13</v>
      </c>
      <c r="B8" s="3" t="s">
        <v>15</v>
      </c>
      <c r="C8" s="4">
        <v>2.8911691670230586</v>
      </c>
      <c r="D8" s="4">
        <v>2.9295576569863413</v>
      </c>
      <c r="E8" s="4">
        <v>2.1630524067294075</v>
      </c>
      <c r="F8" s="21">
        <v>1.7162375149791309</v>
      </c>
      <c r="G8" s="25">
        <v>1.9286406981898341</v>
      </c>
      <c r="H8" s="25">
        <v>1.8227622859491954</v>
      </c>
      <c r="I8" s="25">
        <v>2.1185752200735357</v>
      </c>
      <c r="J8" s="23">
        <v>3.0121032127390186</v>
      </c>
      <c r="K8" s="23">
        <v>3.0210482723747982</v>
      </c>
      <c r="L8" s="23">
        <v>3.2479148260972273</v>
      </c>
      <c r="M8" s="23">
        <v>3.3125959738981878</v>
      </c>
      <c r="N8" s="23">
        <v>3.0979559919706539</v>
      </c>
      <c r="O8" s="4"/>
      <c r="P8" s="3"/>
      <c r="Q8" s="3" t="s">
        <v>15</v>
      </c>
      <c r="R8" s="4">
        <v>2.754909205003917</v>
      </c>
      <c r="S8" s="4">
        <v>2.6951995601615564</v>
      </c>
      <c r="T8" s="11"/>
    </row>
    <row r="9" spans="1:20" x14ac:dyDescent="0.25">
      <c r="A9" t="s">
        <v>54</v>
      </c>
      <c r="B9" t="s">
        <v>9</v>
      </c>
      <c r="C9" s="2">
        <v>2.7312452935593701</v>
      </c>
      <c r="D9" s="2">
        <v>2.6967018928486519</v>
      </c>
      <c r="E9" s="2">
        <v>2.0352869448747146</v>
      </c>
      <c r="F9" s="18">
        <v>2.1313812435260093</v>
      </c>
      <c r="G9" s="23">
        <v>2.0325961548174445</v>
      </c>
      <c r="H9" s="23">
        <v>1.9671391386865711</v>
      </c>
      <c r="I9" s="23">
        <v>2.0172192933230368</v>
      </c>
      <c r="J9" s="23">
        <v>2.1761759206056324</v>
      </c>
      <c r="K9" s="23">
        <v>2.2676774717439736</v>
      </c>
      <c r="L9" s="23">
        <v>2.2944691946849116</v>
      </c>
      <c r="M9" s="23">
        <v>2.1880386797786744</v>
      </c>
      <c r="N9" s="23">
        <v>2.235516276328215</v>
      </c>
      <c r="O9" s="2"/>
      <c r="Q9" t="s">
        <v>9</v>
      </c>
      <c r="R9" s="2">
        <v>2.5917789369922857</v>
      </c>
      <c r="S9" s="2">
        <v>2.1473540162460574</v>
      </c>
      <c r="T9" s="11"/>
    </row>
    <row r="10" spans="1:20" x14ac:dyDescent="0.25">
      <c r="A10" t="s">
        <v>53</v>
      </c>
      <c r="B10" t="s">
        <v>126</v>
      </c>
      <c r="C10" s="2">
        <v>2.4935134155709271</v>
      </c>
      <c r="D10" s="2">
        <v>2.5884861876374323</v>
      </c>
      <c r="E10" s="2">
        <v>2.6264438520679718</v>
      </c>
      <c r="F10" s="18">
        <v>2.512000734671993</v>
      </c>
      <c r="G10" s="23">
        <v>2.3267380176358463</v>
      </c>
      <c r="H10" s="23">
        <v>2.2174197969607548</v>
      </c>
      <c r="I10" s="23">
        <v>2.3192353738038642</v>
      </c>
      <c r="J10" s="23">
        <v>1.9977154992047845</v>
      </c>
      <c r="K10" s="23">
        <v>2.1430443776335464</v>
      </c>
      <c r="L10" s="23">
        <v>2.1271023023135172</v>
      </c>
      <c r="M10" s="23">
        <v>2.1706135513369298</v>
      </c>
      <c r="N10" s="23">
        <v>2.3209915836699007</v>
      </c>
      <c r="Q10" t="s">
        <v>126</v>
      </c>
      <c r="R10" s="2">
        <v>2.4897016083326937</v>
      </c>
      <c r="S10" s="2">
        <v>2.2028575628198928</v>
      </c>
      <c r="T10" s="11"/>
    </row>
    <row r="11" spans="1:20" x14ac:dyDescent="0.25">
      <c r="A11" t="s">
        <v>55</v>
      </c>
      <c r="B11" t="s">
        <v>11</v>
      </c>
      <c r="C11" s="2">
        <v>1.6658253407370038</v>
      </c>
      <c r="D11" s="2">
        <v>2.2382491917433578</v>
      </c>
      <c r="E11" s="2">
        <v>2.3099850968703484</v>
      </c>
      <c r="F11" s="18">
        <v>2.4651394422310791</v>
      </c>
      <c r="G11" s="23">
        <v>2.5646569058281026</v>
      </c>
      <c r="H11" s="23">
        <v>2.3800055741764354</v>
      </c>
      <c r="I11" s="23">
        <v>2.4103665820579643</v>
      </c>
      <c r="J11" s="23">
        <v>2.4108828114876131</v>
      </c>
      <c r="K11" s="23">
        <v>2.527752458758922</v>
      </c>
      <c r="L11" s="23">
        <v>2.4237433371753103</v>
      </c>
      <c r="M11" s="23">
        <v>2.453751469829057</v>
      </c>
      <c r="N11" s="23">
        <v>2.4001959319434416</v>
      </c>
      <c r="Q11" t="s">
        <v>11</v>
      </c>
      <c r="R11" s="2">
        <v>1.7374278675409656</v>
      </c>
      <c r="S11" s="2">
        <v>2.4464193839071058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2.4611670877597782</v>
      </c>
      <c r="D12" s="4">
        <v>2.5791225826403088</v>
      </c>
      <c r="E12" s="4">
        <v>2.2270250013803339</v>
      </c>
      <c r="F12" s="21">
        <v>2.2865367632595448</v>
      </c>
      <c r="G12" s="25">
        <v>2.2078953415977187</v>
      </c>
      <c r="H12" s="25">
        <v>2.1082446301842319</v>
      </c>
      <c r="I12" s="25">
        <v>2.1662621606508896</v>
      </c>
      <c r="J12" s="23">
        <v>2.1824791026027595</v>
      </c>
      <c r="K12" s="23">
        <v>2.2915110839611201</v>
      </c>
      <c r="L12" s="23">
        <v>2.2820235306233454</v>
      </c>
      <c r="M12" s="23">
        <v>2.2377169757628059</v>
      </c>
      <c r="N12" s="23">
        <v>2.2884911226135332</v>
      </c>
      <c r="Q12" s="3" t="s">
        <v>47</v>
      </c>
      <c r="R12" s="4">
        <v>2.3956131657265827</v>
      </c>
      <c r="S12" s="4">
        <v>2.2205779934995507</v>
      </c>
      <c r="T12" s="12"/>
    </row>
    <row r="13" spans="1:20" x14ac:dyDescent="0.25">
      <c r="A13" s="16" t="s">
        <v>18</v>
      </c>
      <c r="B13" s="16" t="s">
        <v>12</v>
      </c>
      <c r="C13" s="16">
        <v>2.7565038729849847</v>
      </c>
      <c r="D13" s="16">
        <v>2.8198106473697471</v>
      </c>
      <c r="E13" s="16">
        <v>2.1830869337340335</v>
      </c>
      <c r="F13" s="19">
        <v>1.8948401768335903</v>
      </c>
      <c r="G13" s="27">
        <v>2.0160958768495516</v>
      </c>
      <c r="H13" s="27">
        <v>1.9121678160223443</v>
      </c>
      <c r="I13" s="27">
        <v>2.133509510357964</v>
      </c>
      <c r="J13" s="27">
        <v>2.7522868534228353</v>
      </c>
      <c r="K13" s="27">
        <v>2.7925764934528052</v>
      </c>
      <c r="L13" s="27">
        <v>2.9454231834134119</v>
      </c>
      <c r="M13" s="27">
        <v>2.9759722613169641</v>
      </c>
      <c r="N13" s="27">
        <v>2.8444529744219289</v>
      </c>
      <c r="O13" s="16"/>
      <c r="P13" s="16"/>
      <c r="Q13" s="16" t="s">
        <v>12</v>
      </c>
      <c r="R13" s="16">
        <v>2.6423871752060735</v>
      </c>
      <c r="S13" s="16">
        <v>2.5465606211572256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44440</v>
      </c>
      <c r="D17" s="9">
        <v>44470</v>
      </c>
      <c r="E17" s="9">
        <v>44501</v>
      </c>
      <c r="F17" s="9">
        <v>44531</v>
      </c>
      <c r="G17" s="9">
        <v>44562</v>
      </c>
      <c r="H17" s="9">
        <v>44593</v>
      </c>
      <c r="I17" s="9">
        <v>44621</v>
      </c>
      <c r="J17" s="9">
        <v>44652</v>
      </c>
      <c r="K17" s="9">
        <v>44682</v>
      </c>
      <c r="L17" s="9">
        <v>44713</v>
      </c>
      <c r="M17" s="9">
        <v>44743</v>
      </c>
      <c r="N17" s="9">
        <v>44774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-1.8235274883535713E-2</v>
      </c>
      <c r="D18" s="2">
        <v>-2.1388421943621339E-2</v>
      </c>
      <c r="E18" s="2">
        <v>-2.4573462388733924E-2</v>
      </c>
      <c r="F18" s="18">
        <v>-1.9500909420986257E-2</v>
      </c>
      <c r="G18" s="23">
        <v>3.9370640409931434E-3</v>
      </c>
      <c r="H18" s="23">
        <v>1.0701518854310699E-2</v>
      </c>
      <c r="I18" s="23">
        <v>1.0668830525105033E-2</v>
      </c>
      <c r="J18" s="23">
        <v>9.6069724442376714E-2</v>
      </c>
      <c r="K18" s="23">
        <v>0.10930755991609598</v>
      </c>
      <c r="L18" s="23">
        <v>0.14107457418791425</v>
      </c>
      <c r="M18" s="23">
        <v>7.6060574800738578E-2</v>
      </c>
      <c r="N18" s="23">
        <v>0.14518521068517121</v>
      </c>
      <c r="O18" s="2"/>
      <c r="P18" s="2"/>
      <c r="Q18" s="2" t="s">
        <v>105</v>
      </c>
      <c r="R18" s="2">
        <v>-6.9748390530731024E-3</v>
      </c>
      <c r="S18" s="2">
        <v>7.41256321815882E-2</v>
      </c>
    </row>
    <row r="19" spans="1:19" x14ac:dyDescent="0.25">
      <c r="A19" t="s">
        <v>17</v>
      </c>
      <c r="B19" t="s">
        <v>106</v>
      </c>
      <c r="C19" s="2">
        <v>1.9037736789019988E-2</v>
      </c>
      <c r="D19" s="2">
        <v>2.1245956658386689E-2</v>
      </c>
      <c r="E19" s="2">
        <v>3.0853764938740369E-2</v>
      </c>
      <c r="F19" s="18">
        <v>2.4038748416963962E-2</v>
      </c>
      <c r="G19" s="23">
        <v>2.288158297954368E-3</v>
      </c>
      <c r="H19" s="23">
        <v>2.4560622273690491E-3</v>
      </c>
      <c r="I19" s="23">
        <v>1.2731255471312153E-3</v>
      </c>
      <c r="J19" s="23">
        <v>1.4705969210444536E-2</v>
      </c>
      <c r="K19" s="23">
        <v>8.3132389040804E-2</v>
      </c>
      <c r="L19" s="23">
        <v>2.8056675542528442E-2</v>
      </c>
      <c r="M19" s="23">
        <v>5.5235263603310436E-2</v>
      </c>
      <c r="N19" s="23">
        <v>3.0419783584325177E-2</v>
      </c>
      <c r="O19" s="2"/>
      <c r="P19" s="2"/>
      <c r="Q19" s="2" t="s">
        <v>106</v>
      </c>
      <c r="R19" s="2">
        <v>7.9313505669259161E-3</v>
      </c>
      <c r="S19" s="2">
        <v>2.7195928381733403E-2</v>
      </c>
    </row>
    <row r="20" spans="1:19" x14ac:dyDescent="0.25">
      <c r="A20" s="3" t="s">
        <v>13</v>
      </c>
      <c r="B20" s="3" t="s">
        <v>107</v>
      </c>
      <c r="C20" s="4">
        <v>5.2948648645800844E-3</v>
      </c>
      <c r="D20" s="4">
        <v>5.5263037939279336E-3</v>
      </c>
      <c r="E20" s="4">
        <v>1.0417281485776364E-2</v>
      </c>
      <c r="F20" s="21">
        <v>7.9853115077734849E-3</v>
      </c>
      <c r="G20" s="25">
        <v>2.8961236708930915E-3</v>
      </c>
      <c r="H20" s="25">
        <v>5.4962312209043684E-3</v>
      </c>
      <c r="I20" s="25">
        <v>4.7374007521097106E-3</v>
      </c>
      <c r="J20" s="25">
        <v>4.4705467970220791E-2</v>
      </c>
      <c r="K20" s="25">
        <v>9.2783394011898057E-2</v>
      </c>
      <c r="L20" s="25">
        <v>6.9727322387428625E-2</v>
      </c>
      <c r="M20" s="25">
        <v>6.2913730454530636E-2</v>
      </c>
      <c r="N20" s="25">
        <v>7.2734758823149726E-2</v>
      </c>
      <c r="O20" s="4"/>
      <c r="P20" s="4"/>
      <c r="Q20" s="4" t="s">
        <v>107</v>
      </c>
      <c r="R20" s="4">
        <v>2.4353134710048221E-3</v>
      </c>
      <c r="S20" s="4">
        <v>4.4499303661391876E-2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1.6289829212969842E-3</v>
      </c>
      <c r="H21" s="23">
        <v>1.8996653994309831E-2</v>
      </c>
      <c r="I21" s="23">
        <v>8.0914793649364825E-3</v>
      </c>
      <c r="J21" s="23">
        <v>0.19346364010920869</v>
      </c>
      <c r="K21" s="23">
        <v>0.25034559937507428</v>
      </c>
      <c r="L21" s="23">
        <v>0.24670253555264532</v>
      </c>
      <c r="M21" s="23">
        <v>0.26335847092737064</v>
      </c>
      <c r="N21" s="23">
        <v>0.27107964181745725</v>
      </c>
      <c r="O21" s="2"/>
      <c r="P21" s="2"/>
      <c r="Q21" s="2" t="s">
        <v>108</v>
      </c>
      <c r="R21" s="2">
        <v>0</v>
      </c>
      <c r="S21" s="2">
        <v>0.15670837550778743</v>
      </c>
    </row>
    <row r="22" spans="1:19" x14ac:dyDescent="0.25">
      <c r="A22" t="s">
        <v>53</v>
      </c>
      <c r="B22" t="s">
        <v>109</v>
      </c>
      <c r="C22" s="2">
        <v>1.3189092830323546E-4</v>
      </c>
      <c r="D22" s="2">
        <v>3.4204042196694928E-4</v>
      </c>
      <c r="E22" s="2">
        <v>1.5977927014683146E-3</v>
      </c>
      <c r="F22" s="18">
        <v>0</v>
      </c>
      <c r="G22" s="23">
        <v>1.4762907496304933E-2</v>
      </c>
      <c r="H22" s="23">
        <v>2.5366940583507969E-2</v>
      </c>
      <c r="I22" s="23">
        <v>3.4333904654761049E-2</v>
      </c>
      <c r="J22" s="23">
        <v>0.11819922391694426</v>
      </c>
      <c r="K22" s="23">
        <v>0.11734036021204286</v>
      </c>
      <c r="L22" s="23">
        <v>0.1238409520253736</v>
      </c>
      <c r="M22" s="23">
        <v>0.13014984860962775</v>
      </c>
      <c r="N22" s="23">
        <v>0.11107737917104776</v>
      </c>
      <c r="O22" s="2"/>
      <c r="P22" s="2"/>
      <c r="Q22" s="2" t="s">
        <v>109</v>
      </c>
      <c r="R22" s="2">
        <v>1.7264367097820832E-4</v>
      </c>
      <c r="S22" s="2">
        <v>8.4383939583701273E-2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8.2651445416084712E-2</v>
      </c>
      <c r="H23" s="23">
        <v>7.2313266484135941E-2</v>
      </c>
      <c r="I23" s="23">
        <v>9.8658901222768769E-2</v>
      </c>
      <c r="J23" s="23">
        <v>0.10833267531530311</v>
      </c>
      <c r="K23" s="23">
        <v>7.9075733554864414E-2</v>
      </c>
      <c r="L23" s="23">
        <v>0.11605102948301083</v>
      </c>
      <c r="M23" s="23">
        <v>0.12758838828829067</v>
      </c>
      <c r="N23" s="23">
        <v>0.1707370141077611</v>
      </c>
      <c r="O23" s="2"/>
      <c r="P23" s="2"/>
      <c r="Q23" s="2" t="s">
        <v>110</v>
      </c>
      <c r="R23" s="2">
        <v>0</v>
      </c>
      <c r="S23" s="2">
        <v>0.10692605673402744</v>
      </c>
    </row>
    <row r="24" spans="1:19" x14ac:dyDescent="0.25">
      <c r="A24" t="s">
        <v>52</v>
      </c>
      <c r="B24" t="s">
        <v>111</v>
      </c>
      <c r="C24" s="4">
        <v>3.0393466210032472E-5</v>
      </c>
      <c r="D24" s="2">
        <v>7.8821145177876417E-5</v>
      </c>
      <c r="E24" s="2">
        <v>3.6820165804751781E-4</v>
      </c>
      <c r="F24" s="18">
        <v>0</v>
      </c>
      <c r="G24" s="23">
        <v>2.102819976218484E-2</v>
      </c>
      <c r="H24" s="23">
        <v>3.1238582253179104E-2</v>
      </c>
      <c r="I24" s="23">
        <v>3.2440264908400795E-2</v>
      </c>
      <c r="J24" s="23">
        <v>0.15891660344982528</v>
      </c>
      <c r="K24" s="23">
        <v>0.18508605372733689</v>
      </c>
      <c r="L24" s="23">
        <v>0.19198847361263116</v>
      </c>
      <c r="M24" s="23">
        <v>0.20522566209851911</v>
      </c>
      <c r="N24" s="23">
        <v>0.21393139026466601</v>
      </c>
      <c r="O24" s="2"/>
      <c r="P24" s="2"/>
      <c r="Q24" s="2" t="s">
        <v>111</v>
      </c>
      <c r="R24" s="2">
        <v>3.9784689119618889E-5</v>
      </c>
      <c r="S24" s="2">
        <v>0.1299819037595929</v>
      </c>
    </row>
    <row r="25" spans="1:19" x14ac:dyDescent="0.25">
      <c r="A25" s="16" t="s">
        <v>18</v>
      </c>
      <c r="B25" s="16" t="s">
        <v>112</v>
      </c>
      <c r="C25" s="16">
        <v>3.6461714674889123E-3</v>
      </c>
      <c r="D25" s="16">
        <v>3.820296106899157E-3</v>
      </c>
      <c r="E25" s="16">
        <v>7.2701750993799941E-3</v>
      </c>
      <c r="F25" s="19">
        <v>5.4845228510711497E-3</v>
      </c>
      <c r="G25" s="27">
        <v>8.5746109994611075E-3</v>
      </c>
      <c r="H25" s="27">
        <v>1.3558055658897672E-2</v>
      </c>
      <c r="I25" s="27">
        <v>1.3413206119599064E-2</v>
      </c>
      <c r="J25" s="27">
        <v>8.047337906528762E-2</v>
      </c>
      <c r="K25" s="27">
        <v>0.12169014914287724</v>
      </c>
      <c r="L25" s="27">
        <v>0.10801628579752132</v>
      </c>
      <c r="M25" s="27">
        <v>0.10748206871186738</v>
      </c>
      <c r="N25" s="27">
        <v>0.11695381451430853</v>
      </c>
      <c r="O25" s="16"/>
      <c r="P25" s="16"/>
      <c r="Q25" s="16" t="s">
        <v>112</v>
      </c>
      <c r="R25" s="16">
        <v>1.6850971270699344E-3</v>
      </c>
      <c r="S25" s="16">
        <v>7.1270196251227491E-2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44440</v>
      </c>
      <c r="D29" s="9">
        <v>44470</v>
      </c>
      <c r="E29" s="9">
        <v>44501</v>
      </c>
      <c r="F29" s="9">
        <v>44531</v>
      </c>
      <c r="G29" s="9">
        <v>44562</v>
      </c>
      <c r="H29" s="9">
        <v>44593</v>
      </c>
      <c r="I29" s="9">
        <v>44621</v>
      </c>
      <c r="J29" s="9">
        <v>44652</v>
      </c>
      <c r="K29" s="9">
        <v>44682</v>
      </c>
      <c r="L29" s="9">
        <v>44713</v>
      </c>
      <c r="M29" s="9">
        <v>44743</v>
      </c>
      <c r="N29" s="9">
        <v>44774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2.3801970904947902</v>
      </c>
      <c r="D30" s="2">
        <v>2.5952045022803198</v>
      </c>
      <c r="E30" s="2">
        <v>1.6252692180140382</v>
      </c>
      <c r="F30" s="2">
        <v>0.60405184043085625</v>
      </c>
      <c r="G30" s="2">
        <v>0.83678369214593895</v>
      </c>
      <c r="H30" s="2">
        <v>0.96187207928960516</v>
      </c>
      <c r="I30" s="2">
        <v>1.0704686385610147</v>
      </c>
      <c r="J30" s="2">
        <v>1.8312848178268348</v>
      </c>
      <c r="K30" s="2">
        <v>2.4564087447565268</v>
      </c>
      <c r="L30" s="2">
        <v>2.9514812073035905</v>
      </c>
      <c r="M30" s="2">
        <v>3.5733031610267885</v>
      </c>
      <c r="N30" s="2">
        <v>3.1901439944167866</v>
      </c>
      <c r="O30" s="2"/>
      <c r="Q30" t="s">
        <v>113</v>
      </c>
      <c r="R30" s="2">
        <v>2.3419994472014629</v>
      </c>
      <c r="S30" s="2">
        <v>2.1089682919158856</v>
      </c>
    </row>
    <row r="31" spans="1:19" x14ac:dyDescent="0.25">
      <c r="A31" t="s">
        <v>17</v>
      </c>
      <c r="B31" t="s">
        <v>114</v>
      </c>
      <c r="C31" s="2">
        <v>3.1812170935483493</v>
      </c>
      <c r="D31" s="2">
        <v>3.11608398635894</v>
      </c>
      <c r="E31" s="2">
        <v>2.4606452857422743</v>
      </c>
      <c r="F31" s="2">
        <v>2.3531648274774017</v>
      </c>
      <c r="G31" s="2">
        <v>2.5617565190878731</v>
      </c>
      <c r="H31" s="2">
        <v>2.31686231617137</v>
      </c>
      <c r="I31" s="2">
        <v>2.7232217488090065</v>
      </c>
      <c r="J31" s="2">
        <v>3.6309490289431667</v>
      </c>
      <c r="K31" s="2">
        <v>3.203854334283295</v>
      </c>
      <c r="L31" s="2">
        <v>3.3105962199064058</v>
      </c>
      <c r="M31" s="2">
        <v>3.0606701563917307</v>
      </c>
      <c r="N31" s="2">
        <v>2.9288974369520182</v>
      </c>
      <c r="O31" s="2"/>
      <c r="Q31" t="s">
        <v>114</v>
      </c>
      <c r="R31" s="2">
        <v>2.9922131271298746</v>
      </c>
      <c r="S31" s="2">
        <v>2.9671009700681084</v>
      </c>
    </row>
    <row r="32" spans="1:19" x14ac:dyDescent="0.25">
      <c r="A32" s="3" t="s">
        <v>13</v>
      </c>
      <c r="B32" s="3" t="s">
        <v>115</v>
      </c>
      <c r="C32" s="4">
        <v>2.8858743021584785</v>
      </c>
      <c r="D32" s="4">
        <v>2.9240313531924134</v>
      </c>
      <c r="E32" s="4">
        <v>2.1526351252436311</v>
      </c>
      <c r="F32" s="4">
        <v>1.7082522034713574</v>
      </c>
      <c r="G32" s="4">
        <v>1.925744574518941</v>
      </c>
      <c r="H32" s="4">
        <v>1.8172660547282911</v>
      </c>
      <c r="I32" s="4">
        <v>2.113837819321426</v>
      </c>
      <c r="J32" s="4">
        <v>2.9673977447687978</v>
      </c>
      <c r="K32" s="4">
        <v>2.9282648783629002</v>
      </c>
      <c r="L32" s="4">
        <v>3.1781875037097986</v>
      </c>
      <c r="M32" s="4">
        <v>3.2496822434436572</v>
      </c>
      <c r="N32" s="4">
        <v>3.0252212331475041</v>
      </c>
      <c r="O32" s="4"/>
      <c r="P32" s="3"/>
      <c r="Q32" s="3" t="s">
        <v>115</v>
      </c>
      <c r="R32" s="4">
        <v>2.7524738915329121</v>
      </c>
      <c r="S32" s="4">
        <v>2.6507002565001647</v>
      </c>
    </row>
    <row r="33" spans="1:20" x14ac:dyDescent="0.25">
      <c r="A33" t="s">
        <v>54</v>
      </c>
      <c r="B33" t="s">
        <v>116</v>
      </c>
      <c r="C33" s="2">
        <v>2.7312452935593701</v>
      </c>
      <c r="D33" s="2">
        <v>2.6967018928486519</v>
      </c>
      <c r="E33" s="2">
        <v>2.0352869448747146</v>
      </c>
      <c r="F33" s="2">
        <v>2.1313812435260093</v>
      </c>
      <c r="G33" s="2">
        <v>2.0309671718961475</v>
      </c>
      <c r="H33" s="2">
        <v>1.9481424846922613</v>
      </c>
      <c r="I33" s="2">
        <v>2.0091278139581004</v>
      </c>
      <c r="J33" s="2">
        <v>1.9827122804964237</v>
      </c>
      <c r="K33" s="2">
        <v>2.0173318723688993</v>
      </c>
      <c r="L33" s="2">
        <v>2.0477666591322663</v>
      </c>
      <c r="M33" s="2">
        <v>1.9246802088513038</v>
      </c>
      <c r="N33" s="2">
        <v>1.9644366345107578</v>
      </c>
      <c r="O33" s="2"/>
      <c r="Q33" t="s">
        <v>116</v>
      </c>
      <c r="R33" s="2">
        <v>2.5917789369922857</v>
      </c>
      <c r="S33" s="2">
        <v>1.99064564073827</v>
      </c>
      <c r="T33" s="10"/>
    </row>
    <row r="34" spans="1:20" x14ac:dyDescent="0.25">
      <c r="A34" t="s">
        <v>53</v>
      </c>
      <c r="B34" t="s">
        <v>117</v>
      </c>
      <c r="C34" s="2">
        <v>2.4933815246426239</v>
      </c>
      <c r="D34" s="2">
        <v>2.5881441472154654</v>
      </c>
      <c r="E34" s="2">
        <v>2.6248460593665035</v>
      </c>
      <c r="F34" s="2">
        <v>2.512000734671993</v>
      </c>
      <c r="G34" s="2">
        <v>2.3119751101395414</v>
      </c>
      <c r="H34" s="2">
        <v>2.1920528563772468</v>
      </c>
      <c r="I34" s="2">
        <v>2.2849014691491032</v>
      </c>
      <c r="J34" s="2">
        <v>1.8795162752878403</v>
      </c>
      <c r="K34" s="2">
        <v>2.0257040174215035</v>
      </c>
      <c r="L34" s="2">
        <v>2.0032613502881436</v>
      </c>
      <c r="M34" s="2">
        <v>2.040463702727302</v>
      </c>
      <c r="N34" s="2">
        <v>2.2099142044988529</v>
      </c>
      <c r="Q34" t="s">
        <v>117</v>
      </c>
      <c r="R34" s="2">
        <v>2.4895289646617154</v>
      </c>
      <c r="S34" s="2">
        <v>2.1184736232361918</v>
      </c>
    </row>
    <row r="35" spans="1:20" x14ac:dyDescent="0.25">
      <c r="A35" t="s">
        <v>55</v>
      </c>
      <c r="B35" t="s">
        <v>118</v>
      </c>
      <c r="C35" s="2">
        <v>1.6658253407370038</v>
      </c>
      <c r="D35" s="2">
        <v>2.2382491917433578</v>
      </c>
      <c r="E35" s="2">
        <v>2.3099850968703484</v>
      </c>
      <c r="F35" s="2">
        <v>2.4651394422310791</v>
      </c>
      <c r="G35" s="2">
        <v>2.4820054604120179</v>
      </c>
      <c r="H35" s="2">
        <v>2.3076923076922995</v>
      </c>
      <c r="I35" s="2">
        <v>2.3117076808351955</v>
      </c>
      <c r="J35" s="2">
        <v>2.30255013617231</v>
      </c>
      <c r="K35" s="2">
        <v>2.4486767252040575</v>
      </c>
      <c r="L35" s="2">
        <v>2.3076923076922995</v>
      </c>
      <c r="M35" s="2">
        <v>2.3261630815407663</v>
      </c>
      <c r="N35" s="2">
        <v>2.2294589178356805</v>
      </c>
      <c r="Q35" t="s">
        <v>118</v>
      </c>
      <c r="R35" s="2">
        <v>1.7374278675409656</v>
      </c>
      <c r="S35" s="2">
        <v>2.3394933271730785</v>
      </c>
    </row>
    <row r="36" spans="1:20" s="3" customFormat="1" x14ac:dyDescent="0.25">
      <c r="A36" s="3" t="s">
        <v>52</v>
      </c>
      <c r="B36" s="3" t="s">
        <v>119</v>
      </c>
      <c r="C36" s="4">
        <v>2.4611366942935682</v>
      </c>
      <c r="D36" s="4">
        <v>2.5790437614951309</v>
      </c>
      <c r="E36" s="4">
        <v>2.2266567997222864</v>
      </c>
      <c r="F36" s="4">
        <v>2.2865367632595448</v>
      </c>
      <c r="G36" s="4">
        <v>2.1868671418355339</v>
      </c>
      <c r="H36" s="4">
        <v>2.0770060479310528</v>
      </c>
      <c r="I36" s="4">
        <v>2.1338218957424888</v>
      </c>
      <c r="J36" s="4">
        <v>2.0235624991529342</v>
      </c>
      <c r="K36" s="4">
        <v>2.1064250302337832</v>
      </c>
      <c r="L36" s="4">
        <v>2.0900350570107142</v>
      </c>
      <c r="M36" s="4">
        <v>2.0324913136642868</v>
      </c>
      <c r="N36" s="4">
        <v>2.0745597323488671</v>
      </c>
      <c r="Q36" s="3" t="s">
        <v>119</v>
      </c>
      <c r="R36" s="4">
        <v>2.3955733810374631</v>
      </c>
      <c r="S36" s="4">
        <v>2.0905960897399578</v>
      </c>
    </row>
    <row r="37" spans="1:20" x14ac:dyDescent="0.25">
      <c r="A37" s="16" t="s">
        <v>18</v>
      </c>
      <c r="B37" s="16" t="s">
        <v>120</v>
      </c>
      <c r="C37" s="16">
        <v>2.7528577015174958</v>
      </c>
      <c r="D37" s="16">
        <v>2.8159903512628479</v>
      </c>
      <c r="E37" s="16">
        <v>2.1758167586346535</v>
      </c>
      <c r="F37" s="16">
        <v>1.8893556539825191</v>
      </c>
      <c r="G37" s="16">
        <v>2.0075212658500905</v>
      </c>
      <c r="H37" s="16">
        <v>1.8986097603634466</v>
      </c>
      <c r="I37" s="16">
        <v>2.1200963042383649</v>
      </c>
      <c r="J37" s="16">
        <v>2.6718134743575477</v>
      </c>
      <c r="K37" s="16">
        <v>2.670886344309928</v>
      </c>
      <c r="L37" s="16">
        <v>2.8374068976158906</v>
      </c>
      <c r="M37" s="16">
        <v>2.8684901926050967</v>
      </c>
      <c r="N37" s="16">
        <v>2.7274991599076204</v>
      </c>
      <c r="O37" s="16"/>
      <c r="P37" s="16"/>
      <c r="Q37" s="16" t="s">
        <v>120</v>
      </c>
      <c r="R37" s="16">
        <v>2.6407020780790038</v>
      </c>
      <c r="S37" s="16">
        <v>2.4752904249059982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44440</v>
      </c>
      <c r="D39" s="9">
        <v>44470</v>
      </c>
      <c r="E39" s="9">
        <v>44501</v>
      </c>
      <c r="F39" s="9">
        <v>44531</v>
      </c>
      <c r="G39" s="9">
        <v>44562</v>
      </c>
      <c r="H39" s="9">
        <v>44593</v>
      </c>
      <c r="I39" s="9">
        <v>44621</v>
      </c>
      <c r="J39" s="9">
        <v>44652</v>
      </c>
      <c r="K39" s="9">
        <v>44682</v>
      </c>
      <c r="L39" s="9">
        <v>44713</v>
      </c>
      <c r="M39" s="9">
        <v>44743</v>
      </c>
      <c r="N39" s="9">
        <v>44774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2.1992766377880577</v>
      </c>
      <c r="D40" s="2">
        <v>2.5205055293597702</v>
      </c>
      <c r="E40" s="2">
        <v>1.4756413744969727</v>
      </c>
      <c r="F40" s="2">
        <v>0.58139047483618933</v>
      </c>
      <c r="G40" s="2">
        <v>0.96377777445178059</v>
      </c>
      <c r="H40" s="2">
        <v>1</v>
      </c>
      <c r="I40" s="2">
        <v>1.2002602919934144</v>
      </c>
      <c r="J40" s="2">
        <v>1.5690667221539447</v>
      </c>
      <c r="K40" s="2">
        <v>2.1715714872845133</v>
      </c>
      <c r="L40" s="2">
        <v>2.8770653093950815</v>
      </c>
      <c r="M40" s="2">
        <v>3.4498445842026721</v>
      </c>
      <c r="N40" s="2">
        <v>3.1921686104120024</v>
      </c>
      <c r="O40" s="2"/>
    </row>
    <row r="41" spans="1:20" x14ac:dyDescent="0.25">
      <c r="A41" t="s">
        <v>17</v>
      </c>
      <c r="B41" t="s">
        <v>122</v>
      </c>
      <c r="C41" s="2">
        <v>3.1689906961481129</v>
      </c>
      <c r="D41" s="2">
        <v>3.1002121330181391</v>
      </c>
      <c r="E41" s="2">
        <v>2.5228932720432726</v>
      </c>
      <c r="F41" s="2">
        <v>2.3385970639711013</v>
      </c>
      <c r="G41" s="2">
        <v>2.2765327112640006</v>
      </c>
      <c r="H41" s="2">
        <v>2.2000000000000002</v>
      </c>
      <c r="I41" s="2">
        <v>2.6212456016944419</v>
      </c>
      <c r="J41" s="2">
        <v>2.9676957020615045</v>
      </c>
      <c r="K41" s="2">
        <v>2.8778678617399471</v>
      </c>
      <c r="L41" s="2">
        <v>3.1935110069223813</v>
      </c>
      <c r="M41" s="2">
        <v>3.084663453123468</v>
      </c>
      <c r="N41" s="2">
        <v>2.9367059198785959</v>
      </c>
      <c r="O41" s="2"/>
    </row>
    <row r="42" spans="1:20" x14ac:dyDescent="0.25">
      <c r="A42" s="3" t="s">
        <v>13</v>
      </c>
      <c r="B42" s="3" t="s">
        <v>14</v>
      </c>
      <c r="C42" s="4">
        <v>2.8114489921278842</v>
      </c>
      <c r="D42" s="4">
        <v>2.8864694476183641</v>
      </c>
      <c r="E42" s="4">
        <v>2.1367627165882404</v>
      </c>
      <c r="F42" s="4">
        <v>1.6907002610131401</v>
      </c>
      <c r="G42" s="4">
        <v>1.7925089590843315</v>
      </c>
      <c r="H42" s="4">
        <v>1.8</v>
      </c>
      <c r="I42" s="4">
        <v>2.097316403558001</v>
      </c>
      <c r="J42" s="4">
        <v>2.4520094701696831</v>
      </c>
      <c r="K42" s="4">
        <v>2.617450466437691</v>
      </c>
      <c r="L42" s="4">
        <v>3.0768348249609447</v>
      </c>
      <c r="M42" s="4">
        <v>3.2193087980645361</v>
      </c>
      <c r="N42" s="4">
        <v>3.0308971558408491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2.5882207924320166</v>
      </c>
      <c r="D43" s="2">
        <v>2.5979364639607816</v>
      </c>
      <c r="E43" s="2">
        <v>2.0084683915376544</v>
      </c>
      <c r="F43" s="2">
        <v>2.1133888773647191</v>
      </c>
      <c r="G43" s="2">
        <v>1.9975847091396215</v>
      </c>
      <c r="H43" s="2">
        <v>1.9</v>
      </c>
      <c r="I43" s="2">
        <v>1.9844606669845888</v>
      </c>
      <c r="J43" s="2">
        <v>1.1873738029944958</v>
      </c>
      <c r="K43" s="2">
        <v>1.7697272489854754</v>
      </c>
      <c r="L43" s="2">
        <v>2.0324399087568779</v>
      </c>
      <c r="M43" s="2">
        <v>1.9169787675983319</v>
      </c>
      <c r="N43" s="2">
        <v>1.9644366345107578</v>
      </c>
      <c r="O43" s="2"/>
    </row>
    <row r="44" spans="1:20" x14ac:dyDescent="0.25">
      <c r="A44" t="s">
        <v>53</v>
      </c>
      <c r="B44" t="s">
        <v>123</v>
      </c>
      <c r="C44" s="2">
        <v>2.078887675689578</v>
      </c>
      <c r="D44" s="2">
        <v>2.2456876429012063</v>
      </c>
      <c r="E44" s="2">
        <v>2.4513957786703511</v>
      </c>
      <c r="F44" s="2">
        <v>2.4409122801063887</v>
      </c>
      <c r="G44" s="2">
        <v>2.1997261873377694</v>
      </c>
      <c r="H44" s="2">
        <v>2.1</v>
      </c>
      <c r="I44" s="2">
        <v>2.1848121557157985</v>
      </c>
      <c r="J44" s="2">
        <v>0.97569532060945985</v>
      </c>
      <c r="K44" s="2">
        <v>1.3943465317603154</v>
      </c>
      <c r="L44" s="2">
        <v>1.9095389016315023</v>
      </c>
      <c r="M44" s="2">
        <v>2.0229770716442941</v>
      </c>
      <c r="N44" s="2">
        <v>2.2099142044988529</v>
      </c>
    </row>
    <row r="45" spans="1:20" x14ac:dyDescent="0.25">
      <c r="A45" t="s">
        <v>55</v>
      </c>
      <c r="B45" t="s">
        <v>5</v>
      </c>
      <c r="C45" s="2">
        <v>1.463907117617369</v>
      </c>
      <c r="D45" s="2">
        <v>0.57199701566774674</v>
      </c>
      <c r="E45" s="2">
        <v>0.69547938400398301</v>
      </c>
      <c r="F45" s="2">
        <v>1.294820717131473</v>
      </c>
      <c r="G45" s="2">
        <v>1.3651030032266087</v>
      </c>
      <c r="H45" s="2">
        <v>1.5</v>
      </c>
      <c r="I45" s="2">
        <v>1.6157096694009443</v>
      </c>
      <c r="J45" s="2">
        <v>1.6093092349591442</v>
      </c>
      <c r="K45" s="2">
        <v>1.9539945584961638</v>
      </c>
      <c r="L45" s="2">
        <v>2.2580645161290214</v>
      </c>
      <c r="M45" s="2">
        <v>2.301150575287636</v>
      </c>
      <c r="N45" s="2">
        <v>2.2294589178356805</v>
      </c>
    </row>
    <row r="46" spans="1:20" s="3" customFormat="1" x14ac:dyDescent="0.25">
      <c r="A46" s="3" t="s">
        <v>52</v>
      </c>
      <c r="B46" s="3" t="s">
        <v>50</v>
      </c>
      <c r="C46" s="4">
        <v>2.2436527983626382</v>
      </c>
      <c r="D46" s="4">
        <v>2.1073719085779352</v>
      </c>
      <c r="E46" s="4">
        <v>1.8452165710345312</v>
      </c>
      <c r="F46" s="4">
        <v>2.0234528124851257</v>
      </c>
      <c r="G46" s="4">
        <v>1.9163584883247227</v>
      </c>
      <c r="H46" s="4">
        <v>1.9</v>
      </c>
      <c r="I46" s="4">
        <v>1.9561152368922996</v>
      </c>
      <c r="J46" s="4">
        <v>1.2238562203781551</v>
      </c>
      <c r="K46" s="4">
        <v>1.7204587812970302</v>
      </c>
      <c r="L46" s="4">
        <v>2.0497111225233704</v>
      </c>
      <c r="M46" s="4">
        <v>2.0190368077349565</v>
      </c>
      <c r="N46" s="4">
        <v>2.0745597323488671</v>
      </c>
    </row>
    <row r="47" spans="1:20" x14ac:dyDescent="0.25">
      <c r="A47" s="16" t="s">
        <v>18</v>
      </c>
      <c r="B47" s="16" t="s">
        <v>6</v>
      </c>
      <c r="C47" s="16">
        <v>2.6336302208370612</v>
      </c>
      <c r="D47" s="16">
        <v>2.6424766758648577</v>
      </c>
      <c r="E47" s="16">
        <v>2.0454581640988128</v>
      </c>
      <c r="F47" s="16">
        <v>1.7949095714952361</v>
      </c>
      <c r="G47" s="16">
        <v>1.8312953605366429</v>
      </c>
      <c r="H47" s="16">
        <v>1.8</v>
      </c>
      <c r="I47" s="16">
        <v>2.0530959275544109</v>
      </c>
      <c r="J47" s="16">
        <v>2.0673843102394045</v>
      </c>
      <c r="K47" s="16">
        <v>2.3365363619381756</v>
      </c>
      <c r="L47" s="16">
        <v>2.7551668096824842</v>
      </c>
      <c r="M47" s="16">
        <v>2.8434153121997126</v>
      </c>
      <c r="N47" s="16">
        <v>2.7313975335255138</v>
      </c>
    </row>
    <row r="49" spans="1:14" x14ac:dyDescent="0.25">
      <c r="A49" s="17" t="s">
        <v>22</v>
      </c>
      <c r="B49" s="5" t="s">
        <v>0</v>
      </c>
      <c r="C49" s="9">
        <v>44440</v>
      </c>
      <c r="D49" s="9">
        <v>44470</v>
      </c>
      <c r="E49" s="9">
        <v>44501</v>
      </c>
      <c r="F49" s="9">
        <v>44531</v>
      </c>
      <c r="G49" s="9">
        <v>44562</v>
      </c>
      <c r="H49" s="9">
        <v>44593</v>
      </c>
      <c r="I49" s="9">
        <v>44621</v>
      </c>
      <c r="J49" s="9">
        <v>44652</v>
      </c>
      <c r="K49" s="9">
        <v>44682</v>
      </c>
      <c r="L49" s="9">
        <v>44713</v>
      </c>
      <c r="M49" s="9">
        <v>44743</v>
      </c>
      <c r="N49" s="9">
        <v>44774</v>
      </c>
    </row>
    <row r="50" spans="1:14" x14ac:dyDescent="0.25">
      <c r="A50" t="s">
        <v>16</v>
      </c>
      <c r="B50" t="s">
        <v>127</v>
      </c>
      <c r="C50" s="2">
        <v>0.1626851778231968</v>
      </c>
      <c r="D50" s="2">
        <v>5.3310550976928273E-2</v>
      </c>
      <c r="E50" s="2">
        <v>0.12505438112833156</v>
      </c>
      <c r="F50" s="2">
        <v>3.1604561736806591E-3</v>
      </c>
      <c r="G50" s="2">
        <v>-0.12305701826484849</v>
      </c>
      <c r="H50" s="2">
        <v>-2.7426401856084137E-2</v>
      </c>
      <c r="I50" s="2">
        <v>-0.1191228229072947</v>
      </c>
      <c r="J50" s="2">
        <v>0.35828782011526683</v>
      </c>
      <c r="K50" s="2">
        <v>0.39414481738810947</v>
      </c>
      <c r="L50" s="2">
        <v>0.21549047209642325</v>
      </c>
      <c r="M50" s="2">
        <v>0.1995191516248549</v>
      </c>
      <c r="N50" s="2">
        <v>0.14316059468995546</v>
      </c>
    </row>
    <row r="51" spans="1:14" x14ac:dyDescent="0.25">
      <c r="A51" t="s">
        <v>17</v>
      </c>
      <c r="B51" t="s">
        <v>128</v>
      </c>
      <c r="C51" s="2">
        <v>3.1264134189256332E-2</v>
      </c>
      <c r="D51" s="2">
        <v>3.7117809999187568E-2</v>
      </c>
      <c r="E51" s="2">
        <v>-3.1394221362258001E-2</v>
      </c>
      <c r="F51" s="2">
        <v>3.8606511923264364E-2</v>
      </c>
      <c r="G51" s="2">
        <v>0.28751196612182683</v>
      </c>
      <c r="H51" s="2">
        <v>0.11931837839873882</v>
      </c>
      <c r="I51" s="2">
        <v>0.10324927266169581</v>
      </c>
      <c r="J51" s="2">
        <v>0.67795929609210681</v>
      </c>
      <c r="K51" s="2">
        <v>0.40911886158415189</v>
      </c>
      <c r="L51" s="2">
        <v>0.14514188852655296</v>
      </c>
      <c r="M51" s="2">
        <v>3.1241966871573101E-2</v>
      </c>
      <c r="N51" s="2">
        <v>2.2611300657747524E-2</v>
      </c>
    </row>
    <row r="52" spans="1:14" x14ac:dyDescent="0.25">
      <c r="A52" s="3" t="s">
        <v>13</v>
      </c>
      <c r="B52" s="3" t="s">
        <v>129</v>
      </c>
      <c r="C52" s="2">
        <v>7.9720174895174356E-2</v>
      </c>
      <c r="D52" s="2">
        <v>4.3088209367977193E-2</v>
      </c>
      <c r="E52" s="2">
        <v>2.628969014116711E-2</v>
      </c>
      <c r="F52" s="2">
        <v>2.5537253965990825E-2</v>
      </c>
      <c r="G52" s="2">
        <v>0.13613173910550258</v>
      </c>
      <c r="H52" s="2">
        <v>2.2762285949195382E-2</v>
      </c>
      <c r="I52" s="2">
        <v>2.125881651553474E-2</v>
      </c>
      <c r="J52" s="2">
        <v>0.56009374256933553</v>
      </c>
      <c r="K52" s="2">
        <v>0.40359780593710726</v>
      </c>
      <c r="L52" s="2">
        <v>0.17108000113628252</v>
      </c>
      <c r="M52" s="2">
        <v>9.3287175833651759E-2</v>
      </c>
      <c r="N52" s="2">
        <v>6.7058836129804789E-2</v>
      </c>
    </row>
    <row r="53" spans="1:14" x14ac:dyDescent="0.25">
      <c r="A53" t="s">
        <v>54</v>
      </c>
      <c r="B53" t="s">
        <v>130</v>
      </c>
      <c r="C53" s="2">
        <v>0.14302450112735343</v>
      </c>
      <c r="D53" s="2">
        <v>9.8765428887870321E-2</v>
      </c>
      <c r="E53" s="2">
        <v>2.681855333706018E-2</v>
      </c>
      <c r="F53" s="2">
        <v>1.7992366161290185E-2</v>
      </c>
      <c r="G53" s="2">
        <v>3.5011445677822994E-2</v>
      </c>
      <c r="H53" s="2">
        <v>6.7139138686571176E-2</v>
      </c>
      <c r="I53" s="2">
        <v>3.275862633844806E-2</v>
      </c>
      <c r="J53" s="2">
        <v>0.98880211761113657</v>
      </c>
      <c r="K53" s="2">
        <v>0.49795022275849821</v>
      </c>
      <c r="L53" s="2">
        <v>0.26202928592803376</v>
      </c>
      <c r="M53" s="2">
        <v>0.27105991218034253</v>
      </c>
      <c r="N53" s="2">
        <v>0.27107964181745725</v>
      </c>
    </row>
    <row r="54" spans="1:14" x14ac:dyDescent="0.25">
      <c r="A54" t="s">
        <v>53</v>
      </c>
      <c r="B54" t="s">
        <v>131</v>
      </c>
      <c r="C54" s="2">
        <v>0.4146257398813491</v>
      </c>
      <c r="D54" s="2">
        <v>0.34279854473622606</v>
      </c>
      <c r="E54" s="2">
        <v>0.17504807339762074</v>
      </c>
      <c r="F54" s="2">
        <v>7.1088454565604309E-2</v>
      </c>
      <c r="G54" s="2">
        <v>0.12701183029807694</v>
      </c>
      <c r="H54" s="2">
        <v>0.11741979696075466</v>
      </c>
      <c r="I54" s="2">
        <v>0.13442321808806579</v>
      </c>
      <c r="J54" s="2">
        <v>1.0220201785953247</v>
      </c>
      <c r="K54" s="2">
        <v>0.74869784587323096</v>
      </c>
      <c r="L54" s="2">
        <v>0.21756340068201485</v>
      </c>
      <c r="M54" s="2">
        <v>0.14763647969263571</v>
      </c>
      <c r="N54" s="2">
        <v>0.11107737917104776</v>
      </c>
    </row>
    <row r="55" spans="1:14" x14ac:dyDescent="0.25">
      <c r="A55" t="s">
        <v>55</v>
      </c>
      <c r="B55" t="s">
        <v>132</v>
      </c>
      <c r="C55" s="2">
        <v>0.20191822311963481</v>
      </c>
      <c r="D55" s="2">
        <v>1.666252176075611</v>
      </c>
      <c r="E55" s="2">
        <v>1.6145057128663654</v>
      </c>
      <c r="F55" s="2">
        <v>1.1703187250996061</v>
      </c>
      <c r="G55" s="2">
        <v>1.1995539026014939</v>
      </c>
      <c r="H55" s="2">
        <v>0.88000557417643543</v>
      </c>
      <c r="I55" s="2">
        <v>0.79465691265701999</v>
      </c>
      <c r="J55" s="2">
        <v>0.80157357652846883</v>
      </c>
      <c r="K55" s="2">
        <v>0.57375790026275819</v>
      </c>
      <c r="L55" s="2">
        <v>0.16567882104628895</v>
      </c>
      <c r="M55" s="2">
        <v>0.15260089454142101</v>
      </c>
      <c r="N55" s="2">
        <v>0.1707370141077611</v>
      </c>
    </row>
    <row r="56" spans="1:14" s="3" customFormat="1" x14ac:dyDescent="0.25">
      <c r="A56" s="3" t="s">
        <v>52</v>
      </c>
      <c r="B56" s="3" t="s">
        <v>133</v>
      </c>
      <c r="C56" s="2">
        <v>0.21751428939714001</v>
      </c>
      <c r="D56" s="2">
        <v>0.47175067406237359</v>
      </c>
      <c r="E56" s="2">
        <v>0.3818084303458027</v>
      </c>
      <c r="F56" s="2">
        <v>0.26308395077441915</v>
      </c>
      <c r="G56" s="2">
        <v>0.29153685327299605</v>
      </c>
      <c r="H56" s="2">
        <v>0.208244630184232</v>
      </c>
      <c r="I56" s="2">
        <v>0.21014692375859001</v>
      </c>
      <c r="J56" s="2">
        <v>0.95862288222460434</v>
      </c>
      <c r="K56" s="2">
        <v>0.57105230266408991</v>
      </c>
      <c r="L56" s="2">
        <v>0.232312408099975</v>
      </c>
      <c r="M56" s="2">
        <v>0.2186801680278494</v>
      </c>
      <c r="N56" s="2">
        <v>0.21393139026466601</v>
      </c>
    </row>
    <row r="57" spans="1:14" x14ac:dyDescent="0.25">
      <c r="A57" s="16" t="s">
        <v>18</v>
      </c>
      <c r="B57" s="16" t="s">
        <v>134</v>
      </c>
      <c r="C57" s="16">
        <v>0.12287365214792345</v>
      </c>
      <c r="D57" s="16">
        <v>0.17733397150488939</v>
      </c>
      <c r="E57" s="16">
        <v>0.13762876963522075</v>
      </c>
      <c r="F57" s="19">
        <v>9.9930605338354184E-2</v>
      </c>
      <c r="G57" s="27">
        <v>0.18480051631290872</v>
      </c>
      <c r="H57" s="27">
        <v>0.11216781602234427</v>
      </c>
      <c r="I57" s="27">
        <v>8.0413582803553041E-2</v>
      </c>
      <c r="J57" s="27">
        <v>0.6849025431834308</v>
      </c>
      <c r="K57" s="27">
        <v>0.45604013151462963</v>
      </c>
      <c r="L57" s="27">
        <v>0.19025637373092774</v>
      </c>
      <c r="M57" s="27">
        <v>0.13255694911725158</v>
      </c>
      <c r="N57" s="27">
        <v>0.11305544089641506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44409</v>
      </c>
      <c r="D5" s="9">
        <v>44440</v>
      </c>
      <c r="E5" s="9">
        <v>44470</v>
      </c>
      <c r="F5" s="9">
        <v>44501</v>
      </c>
      <c r="G5" s="9">
        <v>44531</v>
      </c>
      <c r="H5" s="9">
        <v>44562</v>
      </c>
      <c r="I5" s="9">
        <v>44593</v>
      </c>
      <c r="J5" s="9">
        <v>44621</v>
      </c>
      <c r="K5" s="9">
        <v>44652</v>
      </c>
      <c r="L5" s="9">
        <v>44682</v>
      </c>
      <c r="M5" s="9">
        <v>44713</v>
      </c>
      <c r="N5" s="9">
        <v>44743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2.3643082534507633</v>
      </c>
      <c r="D6" s="2">
        <v>2.3529124276646289</v>
      </c>
      <c r="E6" s="2">
        <v>2.5809358596488132</v>
      </c>
      <c r="F6" s="18">
        <v>1.6033693509876015</v>
      </c>
      <c r="G6" s="23">
        <v>0.59438005685744244</v>
      </c>
      <c r="H6" s="23">
        <v>0.83213190479856913</v>
      </c>
      <c r="I6" s="23">
        <v>0.96026399477299229</v>
      </c>
      <c r="J6" s="23">
        <v>1.060996526012931</v>
      </c>
      <c r="K6" s="23">
        <v>1.9518991874957663</v>
      </c>
      <c r="L6" s="23">
        <v>2.5765667712027578</v>
      </c>
      <c r="M6" s="23">
        <v>3.0442373917766941</v>
      </c>
      <c r="N6" s="23">
        <v>3.5012976917820531</v>
      </c>
      <c r="O6" s="2"/>
      <c r="Q6" t="s">
        <v>124</v>
      </c>
      <c r="R6" s="2">
        <v>2.3319191903754719</v>
      </c>
      <c r="S6" s="2">
        <v>1.9896276382631091</v>
      </c>
      <c r="T6" s="11"/>
    </row>
    <row r="7" spans="1:20" x14ac:dyDescent="0.25">
      <c r="A7" t="s">
        <v>17</v>
      </c>
      <c r="B7" t="s">
        <v>125</v>
      </c>
      <c r="C7" s="2">
        <v>3.1500070830038256</v>
      </c>
      <c r="D7" s="2">
        <v>3.1998325010138275</v>
      </c>
      <c r="E7" s="2">
        <v>3.1439029255796118</v>
      </c>
      <c r="F7" s="18">
        <v>2.5044303941148081</v>
      </c>
      <c r="G7" s="23">
        <v>2.3894901721838169</v>
      </c>
      <c r="H7" s="23">
        <v>2.600457390479407</v>
      </c>
      <c r="I7" s="23">
        <v>2.3674668156566088</v>
      </c>
      <c r="J7" s="23">
        <v>2.7649096927485983</v>
      </c>
      <c r="K7" s="23">
        <v>3.6893161696883734</v>
      </c>
      <c r="L7" s="23">
        <v>3.3767140885566751</v>
      </c>
      <c r="M7" s="23">
        <v>3.3951272678484119</v>
      </c>
      <c r="N7" s="23">
        <v>3.2289534686621697</v>
      </c>
      <c r="O7" s="2"/>
      <c r="Q7" t="s">
        <v>125</v>
      </c>
      <c r="R7" s="2">
        <v>3.0051755448361002</v>
      </c>
      <c r="S7" s="2">
        <v>3.0604206990914635</v>
      </c>
      <c r="T7" s="11"/>
    </row>
    <row r="8" spans="1:20" x14ac:dyDescent="0.25">
      <c r="A8" s="3" t="s">
        <v>13</v>
      </c>
      <c r="B8" s="3" t="s">
        <v>15</v>
      </c>
      <c r="C8" s="4">
        <v>2.8603133367461062</v>
      </c>
      <c r="D8" s="4">
        <v>2.8875659688504092</v>
      </c>
      <c r="E8" s="4">
        <v>2.9363322480949821</v>
      </c>
      <c r="F8" s="21">
        <v>2.1722016324417193</v>
      </c>
      <c r="G8" s="25">
        <v>1.7276180213116572</v>
      </c>
      <c r="H8" s="25">
        <v>1.9484609571370228</v>
      </c>
      <c r="I8" s="25">
        <v>1.8486193367083488</v>
      </c>
      <c r="J8" s="23">
        <v>2.1366626214753772</v>
      </c>
      <c r="K8" s="23">
        <v>3.0487159607387615</v>
      </c>
      <c r="L8" s="23">
        <v>3.0816930637014179</v>
      </c>
      <c r="M8" s="23">
        <v>3.2657512284556258</v>
      </c>
      <c r="N8" s="23">
        <v>3.329369067234623</v>
      </c>
      <c r="O8" s="4"/>
      <c r="P8" s="3"/>
      <c r="Q8" s="3" t="s">
        <v>15</v>
      </c>
      <c r="R8" s="4">
        <v>2.7569402819345883</v>
      </c>
      <c r="S8" s="4">
        <v>2.6656103193501681</v>
      </c>
      <c r="T8" s="11"/>
    </row>
    <row r="9" spans="1:20" x14ac:dyDescent="0.25">
      <c r="A9" t="s">
        <v>54</v>
      </c>
      <c r="B9" t="s">
        <v>9</v>
      </c>
      <c r="C9" s="2">
        <v>2.757366973520381</v>
      </c>
      <c r="D9" s="2">
        <v>2.731153312843837</v>
      </c>
      <c r="E9" s="2">
        <v>2.6966019525296758</v>
      </c>
      <c r="F9" s="18">
        <v>2.0351940948459823</v>
      </c>
      <c r="G9" s="23">
        <v>2.1406537842892632</v>
      </c>
      <c r="H9" s="23">
        <v>2.0434548745155729</v>
      </c>
      <c r="I9" s="23">
        <v>1.9775213036343717</v>
      </c>
      <c r="J9" s="23">
        <v>2.0286856840305552</v>
      </c>
      <c r="K9" s="23">
        <v>2.1822708217597331</v>
      </c>
      <c r="L9" s="23">
        <v>2.2811002604148767</v>
      </c>
      <c r="M9" s="23">
        <v>2.3031328678801843</v>
      </c>
      <c r="N9" s="23">
        <v>2.1803372385257025</v>
      </c>
      <c r="O9" s="2"/>
      <c r="Q9" t="s">
        <v>9</v>
      </c>
      <c r="R9" s="2">
        <v>2.5925220115284544</v>
      </c>
      <c r="S9" s="2">
        <v>2.1423575786801425</v>
      </c>
      <c r="T9" s="11"/>
    </row>
    <row r="10" spans="1:20" x14ac:dyDescent="0.25">
      <c r="A10" t="s">
        <v>53</v>
      </c>
      <c r="B10" t="s">
        <v>126</v>
      </c>
      <c r="C10" s="2">
        <v>2.2513343760675961</v>
      </c>
      <c r="D10" s="2">
        <v>2.494486756788822</v>
      </c>
      <c r="E10" s="2">
        <v>2.5907640351050403</v>
      </c>
      <c r="F10" s="18">
        <v>2.6274182105060326</v>
      </c>
      <c r="G10" s="23">
        <v>2.524006177650715</v>
      </c>
      <c r="H10" s="23">
        <v>2.3410427128556508</v>
      </c>
      <c r="I10" s="23">
        <v>2.2296724693078591</v>
      </c>
      <c r="J10" s="23">
        <v>2.3088240819320922</v>
      </c>
      <c r="K10" s="23">
        <v>2.0289844346840558</v>
      </c>
      <c r="L10" s="23">
        <v>2.1736329517084325</v>
      </c>
      <c r="M10" s="23">
        <v>2.1514765835098029</v>
      </c>
      <c r="N10" s="23">
        <v>2.2073503536068251</v>
      </c>
      <c r="Q10" t="s">
        <v>126</v>
      </c>
      <c r="R10" s="2">
        <v>2.4910678015397378</v>
      </c>
      <c r="S10" s="2">
        <v>2.2058547982292454</v>
      </c>
      <c r="T10" s="11"/>
    </row>
    <row r="11" spans="1:20" x14ac:dyDescent="0.25">
      <c r="A11" t="s">
        <v>55</v>
      </c>
      <c r="B11" t="s">
        <v>11</v>
      </c>
      <c r="C11" s="2">
        <v>1.7329255861366022</v>
      </c>
      <c r="D11" s="2">
        <v>1.6658253407370038</v>
      </c>
      <c r="E11" s="2">
        <v>2.2382491917433578</v>
      </c>
      <c r="F11" s="18">
        <v>2.2851465474416299</v>
      </c>
      <c r="G11" s="23">
        <v>2.4651394422310791</v>
      </c>
      <c r="H11" s="23">
        <v>2.5753990324825615</v>
      </c>
      <c r="I11" s="23">
        <v>2.3712885344266894</v>
      </c>
      <c r="J11" s="23">
        <v>2.3520430286002667</v>
      </c>
      <c r="K11" s="23">
        <v>2.3635384171731069</v>
      </c>
      <c r="L11" s="23">
        <v>2.4486767252040575</v>
      </c>
      <c r="M11" s="23">
        <v>2.3386049668572868</v>
      </c>
      <c r="N11" s="23">
        <v>2.3634428923637834</v>
      </c>
      <c r="Q11" t="s">
        <v>11</v>
      </c>
      <c r="R11" s="2">
        <v>1.7353579884219057</v>
      </c>
      <c r="S11" s="2">
        <v>2.4018562281582505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2.433741218788708</v>
      </c>
      <c r="D12" s="4">
        <v>2.461339191004607</v>
      </c>
      <c r="E12" s="4">
        <v>2.5795907845282255</v>
      </c>
      <c r="F12" s="21">
        <v>2.2221776052534392</v>
      </c>
      <c r="G12" s="25">
        <v>2.2945653396370385</v>
      </c>
      <c r="H12" s="25">
        <v>2.219524605004294</v>
      </c>
      <c r="I12" s="25">
        <v>2.1151983776888423</v>
      </c>
      <c r="J12" s="23">
        <v>2.1585841952891753</v>
      </c>
      <c r="K12" s="23">
        <v>2.1835764822267678</v>
      </c>
      <c r="L12" s="23">
        <v>2.2901980201567915</v>
      </c>
      <c r="M12" s="23">
        <v>2.2753526059474631</v>
      </c>
      <c r="N12" s="23">
        <v>2.2235632530333436</v>
      </c>
      <c r="Q12" s="3" t="s">
        <v>47</v>
      </c>
      <c r="R12" s="4">
        <v>2.3959314076451816</v>
      </c>
      <c r="S12" s="4">
        <v>2.2094282199066684</v>
      </c>
      <c r="T12" s="12"/>
    </row>
    <row r="13" spans="1:20" x14ac:dyDescent="0.25">
      <c r="A13" s="16" t="s">
        <v>18</v>
      </c>
      <c r="B13" s="16" t="s">
        <v>12</v>
      </c>
      <c r="C13" s="16">
        <v>2.7267222159971185</v>
      </c>
      <c r="D13" s="16">
        <v>2.7540829995032721</v>
      </c>
      <c r="E13" s="16">
        <v>2.8246102439384027</v>
      </c>
      <c r="F13" s="19">
        <v>2.1878527871641791</v>
      </c>
      <c r="G13" s="27">
        <v>1.9051709472351583</v>
      </c>
      <c r="H13" s="27">
        <v>2.033350932333466</v>
      </c>
      <c r="I13" s="27">
        <v>1.9321048514750014</v>
      </c>
      <c r="J13" s="27">
        <v>2.1435278794026651</v>
      </c>
      <c r="K13" s="27">
        <v>2.7777771260769168</v>
      </c>
      <c r="L13" s="27">
        <v>2.8338177209792859</v>
      </c>
      <c r="M13" s="27">
        <v>2.9555845382306147</v>
      </c>
      <c r="N13" s="27">
        <v>2.9830598926986318</v>
      </c>
      <c r="O13" s="16"/>
      <c r="P13" s="16"/>
      <c r="Q13" s="16" t="s">
        <v>12</v>
      </c>
      <c r="R13" s="16">
        <v>2.6438818374502517</v>
      </c>
      <c r="S13" s="16">
        <v>2.5227461344566544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44409</v>
      </c>
      <c r="D17" s="9">
        <v>44440</v>
      </c>
      <c r="E17" s="9">
        <v>44470</v>
      </c>
      <c r="F17" s="9">
        <v>44501</v>
      </c>
      <c r="G17" s="9">
        <v>44531</v>
      </c>
      <c r="H17" s="9">
        <v>44562</v>
      </c>
      <c r="I17" s="9">
        <v>44593</v>
      </c>
      <c r="J17" s="9">
        <v>44621</v>
      </c>
      <c r="K17" s="9">
        <v>44652</v>
      </c>
      <c r="L17" s="9">
        <v>44682</v>
      </c>
      <c r="M17" s="9">
        <v>44713</v>
      </c>
      <c r="N17" s="9">
        <v>44743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-2.5603975160991332E-2</v>
      </c>
      <c r="D18" s="2">
        <v>-2.7284662830161288E-2</v>
      </c>
      <c r="E18" s="2">
        <v>-2.3160637743053769E-2</v>
      </c>
      <c r="F18" s="18">
        <v>-2.0188655373386544E-2</v>
      </c>
      <c r="G18" s="23">
        <v>-1.8293420154606665E-2</v>
      </c>
      <c r="H18" s="23">
        <v>8.2154007117125616E-3</v>
      </c>
      <c r="I18" s="23">
        <v>-3.8985844846162188E-3</v>
      </c>
      <c r="J18" s="23">
        <v>-3.2011285788178245E-3</v>
      </c>
      <c r="K18" s="23">
        <v>0.12394221508990455</v>
      </c>
      <c r="L18" s="23">
        <v>0.16919821453571471</v>
      </c>
      <c r="M18" s="23">
        <v>0.18983276701578156</v>
      </c>
      <c r="N18" s="23">
        <v>4.8522457443755052E-2</v>
      </c>
      <c r="O18" s="2"/>
      <c r="P18" s="2"/>
      <c r="Q18" s="2" t="s">
        <v>105</v>
      </c>
      <c r="R18" s="2">
        <v>-9.5442792718499654E-3</v>
      </c>
      <c r="S18" s="2">
        <v>7.6087334533347775E-2</v>
      </c>
    </row>
    <row r="19" spans="1:19" x14ac:dyDescent="0.25">
      <c r="A19" t="s">
        <v>17</v>
      </c>
      <c r="B19" t="s">
        <v>106</v>
      </c>
      <c r="C19" s="2">
        <v>1.9461994288055173E-2</v>
      </c>
      <c r="D19" s="2">
        <v>1.9015799855345072E-2</v>
      </c>
      <c r="E19" s="2">
        <v>2.1186903645390665E-2</v>
      </c>
      <c r="F19" s="18">
        <v>3.1175546641235119E-2</v>
      </c>
      <c r="G19" s="23">
        <v>2.4061027234243859E-2</v>
      </c>
      <c r="H19" s="23">
        <v>2.1785449434976734E-3</v>
      </c>
      <c r="I19" s="23">
        <v>2.3701249837810412E-2</v>
      </c>
      <c r="J19" s="23">
        <v>1.2721957784425086E-3</v>
      </c>
      <c r="K19" s="23">
        <v>4.1416667427546905E-2</v>
      </c>
      <c r="L19" s="23">
        <v>0.15660636765919778</v>
      </c>
      <c r="M19" s="23">
        <v>0.10727775904524339</v>
      </c>
      <c r="N19" s="23">
        <v>0.15805487845502064</v>
      </c>
      <c r="O19" s="2"/>
      <c r="P19" s="2"/>
      <c r="Q19" s="2" t="s">
        <v>106</v>
      </c>
      <c r="R19" s="2">
        <v>9.5751059720224907E-3</v>
      </c>
      <c r="S19" s="2">
        <v>7.0072523306679901E-2</v>
      </c>
    </row>
    <row r="20" spans="1:19" x14ac:dyDescent="0.25">
      <c r="A20" s="3" t="s">
        <v>13</v>
      </c>
      <c r="B20" s="3" t="s">
        <v>107</v>
      </c>
      <c r="C20" s="4">
        <v>2.8457934902803572E-3</v>
      </c>
      <c r="D20" s="4">
        <v>1.9444310505072337E-3</v>
      </c>
      <c r="E20" s="4">
        <v>4.8355932973205284E-3</v>
      </c>
      <c r="F20" s="21">
        <v>1.2237134688122264E-2</v>
      </c>
      <c r="G20" s="25">
        <v>8.4445873551988182E-3</v>
      </c>
      <c r="H20" s="25">
        <v>4.4043842820984391E-3</v>
      </c>
      <c r="I20" s="25">
        <v>1.3524959508468326E-2</v>
      </c>
      <c r="J20" s="25">
        <v>-3.7715641929159105E-4</v>
      </c>
      <c r="K20" s="25">
        <v>7.1844528797631924E-2</v>
      </c>
      <c r="L20" s="25">
        <v>0.16124908718066777</v>
      </c>
      <c r="M20" s="25">
        <v>0.13771648267796799</v>
      </c>
      <c r="N20" s="25">
        <v>0.11766935643829424</v>
      </c>
      <c r="O20" s="4"/>
      <c r="P20" s="4"/>
      <c r="Q20" s="4" t="s">
        <v>107</v>
      </c>
      <c r="R20" s="4">
        <v>2.5256283234524335E-3</v>
      </c>
      <c r="S20" s="4">
        <v>7.2290234637976722E-2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9.3672678346852223E-3</v>
      </c>
      <c r="H21" s="23">
        <v>1.3695348319954892E-2</v>
      </c>
      <c r="I21" s="23">
        <v>3.0561026464387187E-2</v>
      </c>
      <c r="J21" s="23">
        <v>2.0764359111906217E-2</v>
      </c>
      <c r="K21" s="23">
        <v>0.20870185199169722</v>
      </c>
      <c r="L21" s="23">
        <v>0.27316659748910066</v>
      </c>
      <c r="M21" s="23">
        <v>0.25966636215132066</v>
      </c>
      <c r="N21" s="23">
        <v>0.26335847092737064</v>
      </c>
      <c r="O21" s="2"/>
      <c r="P21" s="2"/>
      <c r="Q21" s="2" t="s">
        <v>108</v>
      </c>
      <c r="R21" s="2">
        <v>7.8060565289043515E-4</v>
      </c>
      <c r="S21" s="2">
        <v>0.15284485949367679</v>
      </c>
    </row>
    <row r="22" spans="1:19" x14ac:dyDescent="0.25">
      <c r="A22" t="s">
        <v>53</v>
      </c>
      <c r="B22" t="s">
        <v>109</v>
      </c>
      <c r="C22" s="2">
        <v>1.7083838404241547E-4</v>
      </c>
      <c r="D22" s="2">
        <v>1.162169568064364E-3</v>
      </c>
      <c r="E22" s="2">
        <v>2.9809677938845702E-3</v>
      </c>
      <c r="F22" s="18">
        <v>2.9368824069617716E-3</v>
      </c>
      <c r="G22" s="23">
        <v>1.2371602353364874E-2</v>
      </c>
      <c r="H22" s="23">
        <v>2.9779950414715373E-2</v>
      </c>
      <c r="I22" s="23">
        <v>3.8623729325488299E-2</v>
      </c>
      <c r="J22" s="23">
        <v>2.545691627833202E-2</v>
      </c>
      <c r="K22" s="23">
        <v>0.15617949437624068</v>
      </c>
      <c r="L22" s="23">
        <v>0.15605231788427609</v>
      </c>
      <c r="M22" s="23">
        <v>0.16178198153968726</v>
      </c>
      <c r="N22" s="23">
        <v>0.184373281962531</v>
      </c>
      <c r="O22" s="2"/>
      <c r="P22" s="2"/>
      <c r="Q22" s="2" t="s">
        <v>109</v>
      </c>
      <c r="R22" s="2">
        <v>1.6352050421931663E-3</v>
      </c>
      <c r="S22" s="2">
        <v>0.1074639531116101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0</v>
      </c>
      <c r="H23" s="23">
        <v>9.3393572070543662E-2</v>
      </c>
      <c r="I23" s="23">
        <v>8.8410122516028977E-2</v>
      </c>
      <c r="J23" s="23">
        <v>6.5192419601996843E-2</v>
      </c>
      <c r="K23" s="23">
        <v>6.0988281000796896E-2</v>
      </c>
      <c r="L23" s="23">
        <v>0</v>
      </c>
      <c r="M23" s="23">
        <v>5.5726554946626372E-2</v>
      </c>
      <c r="N23" s="23">
        <v>6.2292317076147352E-2</v>
      </c>
      <c r="O23" s="2"/>
      <c r="P23" s="2"/>
      <c r="Q23" s="2" t="s">
        <v>110</v>
      </c>
      <c r="R23" s="2">
        <v>0</v>
      </c>
      <c r="S23" s="2">
        <v>6.0857609601734301E-2</v>
      </c>
    </row>
    <row r="24" spans="1:19" x14ac:dyDescent="0.25">
      <c r="A24" t="s">
        <v>52</v>
      </c>
      <c r="B24" t="s">
        <v>111</v>
      </c>
      <c r="C24" s="4">
        <v>3.9368671671535793E-5</v>
      </c>
      <c r="D24" s="2">
        <v>2.6781494339056522E-4</v>
      </c>
      <c r="E24" s="2">
        <v>6.8694598697582876E-4</v>
      </c>
      <c r="F24" s="18">
        <v>6.7678677636928697E-4</v>
      </c>
      <c r="G24" s="23">
        <v>8.1667114433949806E-3</v>
      </c>
      <c r="H24" s="23">
        <v>3.3506935894964673E-2</v>
      </c>
      <c r="I24" s="23">
        <v>4.4108861708902936E-2</v>
      </c>
      <c r="J24" s="23">
        <v>3.08235140014812E-2</v>
      </c>
      <c r="K24" s="23">
        <v>0.16674922865840269</v>
      </c>
      <c r="L24" s="23">
        <v>0.19097828385297078</v>
      </c>
      <c r="M24" s="23">
        <v>0.19589843977457244</v>
      </c>
      <c r="N24" s="23">
        <v>0.20452644529838704</v>
      </c>
      <c r="O24" s="2"/>
      <c r="P24" s="2"/>
      <c r="Q24" s="2" t="s">
        <v>111</v>
      </c>
      <c r="R24" s="2">
        <v>8.1980231848351659E-4</v>
      </c>
      <c r="S24" s="2">
        <v>0.12379881559852597</v>
      </c>
    </row>
    <row r="25" spans="1:19" x14ac:dyDescent="0.25">
      <c r="A25" s="16" t="s">
        <v>18</v>
      </c>
      <c r="B25" s="16" t="s">
        <v>112</v>
      </c>
      <c r="C25" s="16">
        <v>1.9668953602041128E-3</v>
      </c>
      <c r="D25" s="16">
        <v>1.4193591684343865E-3</v>
      </c>
      <c r="E25" s="16">
        <v>3.5363465335258581E-3</v>
      </c>
      <c r="F25" s="19">
        <v>8.6167390533247179E-3</v>
      </c>
      <c r="G25" s="27">
        <v>8.3575639588624462E-3</v>
      </c>
      <c r="H25" s="27">
        <v>1.3518534792531955E-2</v>
      </c>
      <c r="I25" s="27">
        <v>2.3103029897592275E-2</v>
      </c>
      <c r="J25" s="27">
        <v>9.3940694863992036E-3</v>
      </c>
      <c r="K25" s="27">
        <v>0.1015661741772127</v>
      </c>
      <c r="L25" s="27">
        <v>0.17055948637280727</v>
      </c>
      <c r="M25" s="27">
        <v>0.15593753494252605</v>
      </c>
      <c r="N25" s="27">
        <v>0.14487070260544632</v>
      </c>
      <c r="O25" s="16"/>
      <c r="P25" s="16"/>
      <c r="Q25" s="16" t="s">
        <v>112</v>
      </c>
      <c r="R25" s="16">
        <v>1.9914086728626268E-3</v>
      </c>
      <c r="S25" s="16">
        <v>8.8421361753502251E-2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44409</v>
      </c>
      <c r="D29" s="9">
        <v>44440</v>
      </c>
      <c r="E29" s="9">
        <v>44470</v>
      </c>
      <c r="F29" s="9">
        <v>44501</v>
      </c>
      <c r="G29" s="9">
        <v>44531</v>
      </c>
      <c r="H29" s="9">
        <v>44562</v>
      </c>
      <c r="I29" s="9">
        <v>44593</v>
      </c>
      <c r="J29" s="9">
        <v>44621</v>
      </c>
      <c r="K29" s="9">
        <v>44652</v>
      </c>
      <c r="L29" s="9">
        <v>44682</v>
      </c>
      <c r="M29" s="9">
        <v>44713</v>
      </c>
      <c r="N29" s="9">
        <v>44743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2.3899122286117547</v>
      </c>
      <c r="D30" s="2">
        <v>2.3801970904947902</v>
      </c>
      <c r="E30" s="2">
        <v>2.604096497391867</v>
      </c>
      <c r="F30" s="2">
        <v>1.623558006360988</v>
      </c>
      <c r="G30" s="2">
        <v>0.61267347701204911</v>
      </c>
      <c r="H30" s="2">
        <v>0.82391650408685657</v>
      </c>
      <c r="I30" s="2">
        <v>0.96416257925760851</v>
      </c>
      <c r="J30" s="2">
        <v>1.0641976545917489</v>
      </c>
      <c r="K30" s="2">
        <v>1.8279569724058617</v>
      </c>
      <c r="L30" s="2">
        <v>2.4073685566670431</v>
      </c>
      <c r="M30" s="2">
        <v>2.8544046247609125</v>
      </c>
      <c r="N30" s="2">
        <v>3.452775234338298</v>
      </c>
      <c r="O30" s="2"/>
      <c r="Q30" t="s">
        <v>113</v>
      </c>
      <c r="R30" s="2">
        <v>2.341463469647322</v>
      </c>
      <c r="S30" s="2">
        <v>1.9135403037297614</v>
      </c>
    </row>
    <row r="31" spans="1:19" x14ac:dyDescent="0.25">
      <c r="A31" t="s">
        <v>17</v>
      </c>
      <c r="B31" t="s">
        <v>114</v>
      </c>
      <c r="C31" s="2">
        <v>3.1305450887157704</v>
      </c>
      <c r="D31" s="2">
        <v>3.1808167011584825</v>
      </c>
      <c r="E31" s="2">
        <v>3.1227160219342212</v>
      </c>
      <c r="F31" s="2">
        <v>2.4732548474735729</v>
      </c>
      <c r="G31" s="2">
        <v>2.365429144949573</v>
      </c>
      <c r="H31" s="2">
        <v>2.5982788455359094</v>
      </c>
      <c r="I31" s="2">
        <v>2.3437655658187984</v>
      </c>
      <c r="J31" s="2">
        <v>2.7636374969701558</v>
      </c>
      <c r="K31" s="2">
        <v>3.6478995022608265</v>
      </c>
      <c r="L31" s="2">
        <v>3.2201077208974773</v>
      </c>
      <c r="M31" s="2">
        <v>3.2878495088031685</v>
      </c>
      <c r="N31" s="2">
        <v>3.0708985902071491</v>
      </c>
      <c r="O31" s="2"/>
      <c r="Q31" t="s">
        <v>114</v>
      </c>
      <c r="R31" s="2">
        <v>2.9956004388640776</v>
      </c>
      <c r="S31" s="2">
        <v>2.9903481757847836</v>
      </c>
    </row>
    <row r="32" spans="1:19" x14ac:dyDescent="0.25">
      <c r="A32" s="3" t="s">
        <v>13</v>
      </c>
      <c r="B32" s="3" t="s">
        <v>115</v>
      </c>
      <c r="C32" s="4">
        <v>2.8574675432558259</v>
      </c>
      <c r="D32" s="4">
        <v>2.8856215377999019</v>
      </c>
      <c r="E32" s="4">
        <v>2.9314966547976615</v>
      </c>
      <c r="F32" s="4">
        <v>2.159964497753597</v>
      </c>
      <c r="G32" s="4">
        <v>1.7191734339564584</v>
      </c>
      <c r="H32" s="4">
        <v>1.9440565728549244</v>
      </c>
      <c r="I32" s="4">
        <v>1.8350943771998804</v>
      </c>
      <c r="J32" s="4">
        <v>2.1370397778946688</v>
      </c>
      <c r="K32" s="4">
        <v>2.9768714319411296</v>
      </c>
      <c r="L32" s="4">
        <v>2.9204439765207502</v>
      </c>
      <c r="M32" s="4">
        <v>3.1280347457776578</v>
      </c>
      <c r="N32" s="4">
        <v>3.2116997107963288</v>
      </c>
      <c r="O32" s="4"/>
      <c r="P32" s="3"/>
      <c r="Q32" s="3" t="s">
        <v>115</v>
      </c>
      <c r="R32" s="4">
        <v>2.754414653611136</v>
      </c>
      <c r="S32" s="4">
        <v>2.5933200847121913</v>
      </c>
    </row>
    <row r="33" spans="1:20" x14ac:dyDescent="0.25">
      <c r="A33" t="s">
        <v>54</v>
      </c>
      <c r="B33" t="s">
        <v>116</v>
      </c>
      <c r="C33" s="2">
        <v>2.757366973520381</v>
      </c>
      <c r="D33" s="2">
        <v>2.731153312843837</v>
      </c>
      <c r="E33" s="2">
        <v>2.6966019525296758</v>
      </c>
      <c r="F33" s="2">
        <v>2.0351940948459823</v>
      </c>
      <c r="G33" s="2">
        <v>2.131286516454578</v>
      </c>
      <c r="H33" s="2">
        <v>2.0297595261956181</v>
      </c>
      <c r="I33" s="2">
        <v>1.9469602771699845</v>
      </c>
      <c r="J33" s="2">
        <v>2.0079213249186489</v>
      </c>
      <c r="K33" s="2">
        <v>1.9735689697680359</v>
      </c>
      <c r="L33" s="2">
        <v>2.007933662925776</v>
      </c>
      <c r="M33" s="2">
        <v>2.0434665057288637</v>
      </c>
      <c r="N33" s="2">
        <v>1.9169787675983319</v>
      </c>
      <c r="O33" s="2"/>
      <c r="Q33" t="s">
        <v>116</v>
      </c>
      <c r="R33" s="2">
        <v>2.5917414058755641</v>
      </c>
      <c r="S33" s="2">
        <v>1.9895127191864657</v>
      </c>
      <c r="T33" s="10"/>
    </row>
    <row r="34" spans="1:20" x14ac:dyDescent="0.25">
      <c r="A34" t="s">
        <v>53</v>
      </c>
      <c r="B34" t="s">
        <v>117</v>
      </c>
      <c r="C34" s="2">
        <v>2.2511635376835537</v>
      </c>
      <c r="D34" s="2">
        <v>2.4933245872207577</v>
      </c>
      <c r="E34" s="2">
        <v>2.5877830673111557</v>
      </c>
      <c r="F34" s="2">
        <v>2.6244813280990709</v>
      </c>
      <c r="G34" s="2">
        <v>2.5116345752973501</v>
      </c>
      <c r="H34" s="2">
        <v>2.3112627624409354</v>
      </c>
      <c r="I34" s="2">
        <v>2.1910487399823708</v>
      </c>
      <c r="J34" s="2">
        <v>2.2833671656537602</v>
      </c>
      <c r="K34" s="2">
        <v>1.8728049403078151</v>
      </c>
      <c r="L34" s="2">
        <v>2.0175806338241564</v>
      </c>
      <c r="M34" s="2">
        <v>1.9896946019701156</v>
      </c>
      <c r="N34" s="2">
        <v>2.0229770716442941</v>
      </c>
      <c r="Q34" t="s">
        <v>117</v>
      </c>
      <c r="R34" s="2">
        <v>2.4894325964975446</v>
      </c>
      <c r="S34" s="2">
        <v>2.0983908451176352</v>
      </c>
    </row>
    <row r="35" spans="1:20" x14ac:dyDescent="0.25">
      <c r="A35" t="s">
        <v>55</v>
      </c>
      <c r="B35" t="s">
        <v>118</v>
      </c>
      <c r="C35" s="2">
        <v>1.7329255861366022</v>
      </c>
      <c r="D35" s="2">
        <v>1.6658253407370038</v>
      </c>
      <c r="E35" s="2">
        <v>2.2382491917433578</v>
      </c>
      <c r="F35" s="2">
        <v>2.2851465474416299</v>
      </c>
      <c r="G35" s="2">
        <v>2.4651394422310791</v>
      </c>
      <c r="H35" s="2">
        <v>2.4820054604120179</v>
      </c>
      <c r="I35" s="2">
        <v>2.2828784119106604</v>
      </c>
      <c r="J35" s="2">
        <v>2.2868506089982699</v>
      </c>
      <c r="K35" s="2">
        <v>2.30255013617231</v>
      </c>
      <c r="L35" s="2">
        <v>2.4486767252040575</v>
      </c>
      <c r="M35" s="2">
        <v>2.2828784119106604</v>
      </c>
      <c r="N35" s="2">
        <v>2.301150575287636</v>
      </c>
      <c r="Q35" t="s">
        <v>118</v>
      </c>
      <c r="R35" s="2">
        <v>1.7353579884219057</v>
      </c>
      <c r="S35" s="2">
        <v>2.3409986185565161</v>
      </c>
    </row>
    <row r="36" spans="1:20" s="3" customFormat="1" x14ac:dyDescent="0.25">
      <c r="A36" s="3" t="s">
        <v>52</v>
      </c>
      <c r="B36" s="3" t="s">
        <v>119</v>
      </c>
      <c r="C36" s="4">
        <v>2.4337018501170364</v>
      </c>
      <c r="D36" s="4">
        <v>2.4610713760612164</v>
      </c>
      <c r="E36" s="4">
        <v>2.5789038385412497</v>
      </c>
      <c r="F36" s="4">
        <v>2.2215008184770699</v>
      </c>
      <c r="G36" s="4">
        <v>2.2863986281936435</v>
      </c>
      <c r="H36" s="4">
        <v>2.1860176691093294</v>
      </c>
      <c r="I36" s="4">
        <v>2.0710895159799394</v>
      </c>
      <c r="J36" s="4">
        <v>2.1277606812876941</v>
      </c>
      <c r="K36" s="4">
        <v>2.0168272535683651</v>
      </c>
      <c r="L36" s="4">
        <v>2.0992197363038207</v>
      </c>
      <c r="M36" s="4">
        <v>2.0794541661728907</v>
      </c>
      <c r="N36" s="4">
        <v>2.0190368077349565</v>
      </c>
      <c r="Q36" s="3" t="s">
        <v>119</v>
      </c>
      <c r="R36" s="4">
        <v>2.3951116053266981</v>
      </c>
      <c r="S36" s="4">
        <v>2.0856294043081425</v>
      </c>
    </row>
    <row r="37" spans="1:20" x14ac:dyDescent="0.25">
      <c r="A37" s="16" t="s">
        <v>18</v>
      </c>
      <c r="B37" s="16" t="s">
        <v>120</v>
      </c>
      <c r="C37" s="16">
        <v>2.7247553206369144</v>
      </c>
      <c r="D37" s="16">
        <v>2.7526636403348377</v>
      </c>
      <c r="E37" s="16">
        <v>2.8210738974048768</v>
      </c>
      <c r="F37" s="16">
        <v>2.1792360481108544</v>
      </c>
      <c r="G37" s="16">
        <v>1.8968133832762959</v>
      </c>
      <c r="H37" s="16">
        <v>2.019832397540934</v>
      </c>
      <c r="I37" s="16">
        <v>1.9090018215774092</v>
      </c>
      <c r="J37" s="16">
        <v>2.1341338099162659</v>
      </c>
      <c r="K37" s="16">
        <v>2.6762109518997041</v>
      </c>
      <c r="L37" s="16">
        <v>2.6632582346064786</v>
      </c>
      <c r="M37" s="16">
        <v>2.7996470032880887</v>
      </c>
      <c r="N37" s="16">
        <v>2.8381891900931855</v>
      </c>
      <c r="O37" s="16"/>
      <c r="P37" s="16"/>
      <c r="Q37" s="16" t="s">
        <v>120</v>
      </c>
      <c r="R37" s="16">
        <v>2.6418904287773892</v>
      </c>
      <c r="S37" s="16">
        <v>2.4343247727031523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44409</v>
      </c>
      <c r="D39" s="9">
        <v>44440</v>
      </c>
      <c r="E39" s="9">
        <v>44470</v>
      </c>
      <c r="F39" s="9">
        <v>44501</v>
      </c>
      <c r="G39" s="9">
        <v>44531</v>
      </c>
      <c r="H39" s="9">
        <v>44562</v>
      </c>
      <c r="I39" s="9">
        <v>44593</v>
      </c>
      <c r="J39" s="9">
        <v>44621</v>
      </c>
      <c r="K39" s="9">
        <v>44652</v>
      </c>
      <c r="L39" s="9">
        <v>44682</v>
      </c>
      <c r="M39" s="9">
        <v>44713</v>
      </c>
      <c r="N39" s="9">
        <v>44743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2.4732787694657241</v>
      </c>
      <c r="D40" s="2">
        <v>2.1992766377880577</v>
      </c>
      <c r="E40" s="2">
        <v>2.5205055293597702</v>
      </c>
      <c r="F40" s="2">
        <v>1.4756413744969727</v>
      </c>
      <c r="G40" s="2">
        <v>0.58139047483618933</v>
      </c>
      <c r="H40" s="2">
        <v>0.96377777445178059</v>
      </c>
      <c r="I40" s="2">
        <v>1</v>
      </c>
      <c r="J40" s="2">
        <v>1.2002602919934144</v>
      </c>
      <c r="K40" s="2">
        <v>1.5690667221539447</v>
      </c>
      <c r="L40" s="2">
        <v>2.1715714872845133</v>
      </c>
      <c r="M40" s="2">
        <v>2.8770653093950815</v>
      </c>
      <c r="N40" s="2">
        <v>3.4498445842026721</v>
      </c>
      <c r="O40" s="2"/>
    </row>
    <row r="41" spans="1:20" x14ac:dyDescent="0.25">
      <c r="A41" t="s">
        <v>17</v>
      </c>
      <c r="B41" t="s">
        <v>122</v>
      </c>
      <c r="C41" s="2">
        <v>3.1844523835369203</v>
      </c>
      <c r="D41" s="2">
        <v>3.1689906961481129</v>
      </c>
      <c r="E41" s="2">
        <v>3.1002121330181391</v>
      </c>
      <c r="F41" s="2">
        <v>2.5228932720432726</v>
      </c>
      <c r="G41" s="2">
        <v>2.3385970639711013</v>
      </c>
      <c r="H41" s="2">
        <v>2.2765327112640006</v>
      </c>
      <c r="I41" s="2">
        <v>2.2000000000000002</v>
      </c>
      <c r="J41" s="2">
        <v>2.6212456016944419</v>
      </c>
      <c r="K41" s="2">
        <v>2.9676957020615045</v>
      </c>
      <c r="L41" s="2">
        <v>2.8778678617399471</v>
      </c>
      <c r="M41" s="2">
        <v>3.1935110069223813</v>
      </c>
      <c r="N41" s="2">
        <v>3.084663453123468</v>
      </c>
      <c r="O41" s="2"/>
    </row>
    <row r="42" spans="1:20" x14ac:dyDescent="0.25">
      <c r="A42" s="3" t="s">
        <v>13</v>
      </c>
      <c r="B42" s="3" t="s">
        <v>14</v>
      </c>
      <c r="C42" s="4">
        <v>2.9222367090944368</v>
      </c>
      <c r="D42" s="4">
        <v>2.8114489921278842</v>
      </c>
      <c r="E42" s="4">
        <v>2.8864694476183641</v>
      </c>
      <c r="F42" s="4">
        <v>2.1367627165882404</v>
      </c>
      <c r="G42" s="4">
        <v>1.6907002610131401</v>
      </c>
      <c r="H42" s="4">
        <v>1.7925089590843315</v>
      </c>
      <c r="I42" s="4">
        <v>1.8</v>
      </c>
      <c r="J42" s="4">
        <v>2.097316403558001</v>
      </c>
      <c r="K42" s="4">
        <v>2.4520094701696831</v>
      </c>
      <c r="L42" s="4">
        <v>2.617450466437691</v>
      </c>
      <c r="M42" s="4">
        <v>3.0768348249609447</v>
      </c>
      <c r="N42" s="4">
        <v>3.2193087980645361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2.3812245759414097</v>
      </c>
      <c r="D43" s="2">
        <v>2.5882207924320166</v>
      </c>
      <c r="E43" s="2">
        <v>2.5979364639607816</v>
      </c>
      <c r="F43" s="2">
        <v>2.0084683915376544</v>
      </c>
      <c r="G43" s="2">
        <v>2.1133888773647191</v>
      </c>
      <c r="H43" s="2">
        <v>1.9975847091396215</v>
      </c>
      <c r="I43" s="2">
        <v>1.9</v>
      </c>
      <c r="J43" s="2">
        <v>1.9844606669845888</v>
      </c>
      <c r="K43" s="2">
        <v>1.1873738029944958</v>
      </c>
      <c r="L43" s="2">
        <v>1.7697272489854754</v>
      </c>
      <c r="M43" s="2">
        <v>2.0324399087568779</v>
      </c>
      <c r="N43" s="2">
        <v>1.9169787675983319</v>
      </c>
      <c r="O43" s="2"/>
    </row>
    <row r="44" spans="1:20" x14ac:dyDescent="0.25">
      <c r="A44" t="s">
        <v>53</v>
      </c>
      <c r="B44" t="s">
        <v>123</v>
      </c>
      <c r="C44" s="2">
        <v>1.6724193004620469</v>
      </c>
      <c r="D44" s="2">
        <v>2.078887675689578</v>
      </c>
      <c r="E44" s="2">
        <v>2.2456876429012063</v>
      </c>
      <c r="F44" s="2">
        <v>2.4513957786703511</v>
      </c>
      <c r="G44" s="2">
        <v>2.4409122801063887</v>
      </c>
      <c r="H44" s="2">
        <v>2.1997261873377694</v>
      </c>
      <c r="I44" s="2">
        <v>2.1</v>
      </c>
      <c r="J44" s="2">
        <v>2.1848121557157985</v>
      </c>
      <c r="K44" s="2">
        <v>0.97569532060945985</v>
      </c>
      <c r="L44" s="2">
        <v>1.3943465317603154</v>
      </c>
      <c r="M44" s="2">
        <v>1.9095389016315023</v>
      </c>
      <c r="N44" s="2">
        <v>2.0229770716442941</v>
      </c>
    </row>
    <row r="45" spans="1:20" x14ac:dyDescent="0.25">
      <c r="A45" t="s">
        <v>55</v>
      </c>
      <c r="B45" t="s">
        <v>5</v>
      </c>
      <c r="C45" s="2">
        <v>1.5290519877675823</v>
      </c>
      <c r="D45" s="2">
        <v>1.463907117617369</v>
      </c>
      <c r="E45" s="2">
        <v>0.57199701566774674</v>
      </c>
      <c r="F45" s="2">
        <v>0.69547938400398301</v>
      </c>
      <c r="G45" s="2">
        <v>1.294820717131473</v>
      </c>
      <c r="H45" s="2">
        <v>1.3651030032266087</v>
      </c>
      <c r="I45" s="2">
        <v>1.5</v>
      </c>
      <c r="J45" s="2">
        <v>1.6157096694009443</v>
      </c>
      <c r="K45" s="2">
        <v>1.6093092349591442</v>
      </c>
      <c r="L45" s="2">
        <v>1.9539945584961638</v>
      </c>
      <c r="M45" s="2">
        <v>2.2580645161290214</v>
      </c>
      <c r="N45" s="2">
        <v>2.301150575287636</v>
      </c>
    </row>
    <row r="46" spans="1:20" s="3" customFormat="1" x14ac:dyDescent="0.25">
      <c r="A46" s="3" t="s">
        <v>52</v>
      </c>
      <c r="B46" s="3" t="s">
        <v>50</v>
      </c>
      <c r="C46" s="4">
        <v>2.0456822370899763</v>
      </c>
      <c r="D46" s="4">
        <v>2.2436527983626382</v>
      </c>
      <c r="E46" s="4">
        <v>2.1073719085779352</v>
      </c>
      <c r="F46" s="4">
        <v>1.8452165710345312</v>
      </c>
      <c r="G46" s="4">
        <v>2.0234528124851257</v>
      </c>
      <c r="H46" s="4">
        <v>1.9163584883247227</v>
      </c>
      <c r="I46" s="4">
        <v>1.9</v>
      </c>
      <c r="J46" s="4">
        <v>1.9561152368922996</v>
      </c>
      <c r="K46" s="4">
        <v>1.2238562203781551</v>
      </c>
      <c r="L46" s="4">
        <v>1.7204587812970302</v>
      </c>
      <c r="M46" s="4">
        <v>2.0497111225233704</v>
      </c>
      <c r="N46" s="4">
        <v>2.0190368077349565</v>
      </c>
    </row>
    <row r="47" spans="1:20" x14ac:dyDescent="0.25">
      <c r="A47" s="16" t="s">
        <v>18</v>
      </c>
      <c r="B47" s="16" t="s">
        <v>6</v>
      </c>
      <c r="C47" s="16">
        <v>2.6477229999628236</v>
      </c>
      <c r="D47" s="16">
        <v>2.6336302208370612</v>
      </c>
      <c r="E47" s="16">
        <v>2.6424766758648577</v>
      </c>
      <c r="F47" s="16">
        <v>2.0454581640988128</v>
      </c>
      <c r="G47" s="16">
        <v>1.7949095714952361</v>
      </c>
      <c r="H47" s="16">
        <v>1.8312953605366429</v>
      </c>
      <c r="I47" s="16">
        <v>1.8</v>
      </c>
      <c r="J47" s="16">
        <v>2.0530959275544109</v>
      </c>
      <c r="K47" s="16">
        <v>2.0673843102394045</v>
      </c>
      <c r="L47" s="16">
        <v>2.3365363619381756</v>
      </c>
      <c r="M47" s="16">
        <v>2.7551668096824842</v>
      </c>
      <c r="N47" s="16">
        <v>2.8434153121997126</v>
      </c>
    </row>
    <row r="49" spans="1:14" x14ac:dyDescent="0.25">
      <c r="A49" s="17" t="s">
        <v>22</v>
      </c>
      <c r="B49" s="5" t="s">
        <v>0</v>
      </c>
      <c r="C49" s="9">
        <v>44409</v>
      </c>
      <c r="D49" s="9">
        <v>44440</v>
      </c>
      <c r="E49" s="9">
        <v>44470</v>
      </c>
      <c r="F49" s="9">
        <v>44501</v>
      </c>
      <c r="G49" s="9">
        <v>44531</v>
      </c>
      <c r="H49" s="9">
        <v>44562</v>
      </c>
      <c r="I49" s="9">
        <v>44593</v>
      </c>
      <c r="J49" s="9">
        <v>44621</v>
      </c>
      <c r="K49" s="9">
        <v>44652</v>
      </c>
      <c r="L49" s="9">
        <v>44682</v>
      </c>
      <c r="M49" s="9">
        <v>44713</v>
      </c>
      <c r="N49" s="9">
        <v>44743</v>
      </c>
    </row>
    <row r="50" spans="1:14" x14ac:dyDescent="0.25">
      <c r="A50" t="s">
        <v>16</v>
      </c>
      <c r="B50" t="s">
        <v>127</v>
      </c>
      <c r="C50" s="2">
        <v>-0.10897051601496077</v>
      </c>
      <c r="D50" s="2">
        <v>0.15363578987657123</v>
      </c>
      <c r="E50" s="2">
        <v>6.0430330289042988E-2</v>
      </c>
      <c r="F50" s="2">
        <v>0.12772797649062873</v>
      </c>
      <c r="G50" s="2">
        <v>1.298958202125311E-2</v>
      </c>
      <c r="H50" s="2">
        <v>-0.13164586965321146</v>
      </c>
      <c r="I50" s="2">
        <v>-3.9736005227007709E-2</v>
      </c>
      <c r="J50" s="2">
        <v>-0.1392637659804834</v>
      </c>
      <c r="K50" s="2">
        <v>0.38283246534182158</v>
      </c>
      <c r="L50" s="2">
        <v>0.40499528391824446</v>
      </c>
      <c r="M50" s="2">
        <v>0.16717208238161252</v>
      </c>
      <c r="N50" s="2">
        <v>5.145310757938093E-2</v>
      </c>
    </row>
    <row r="51" spans="1:14" x14ac:dyDescent="0.25">
      <c r="A51" t="s">
        <v>17</v>
      </c>
      <c r="B51" t="s">
        <v>128</v>
      </c>
      <c r="C51" s="2">
        <v>-3.4445300533094692E-2</v>
      </c>
      <c r="D51" s="2">
        <v>3.0841804865714639E-2</v>
      </c>
      <c r="E51" s="2">
        <v>4.369079256147268E-2</v>
      </c>
      <c r="F51" s="2">
        <v>-1.8462877928464572E-2</v>
      </c>
      <c r="G51" s="2">
        <v>5.0893108212715532E-2</v>
      </c>
      <c r="H51" s="2">
        <v>0.32392467921540646</v>
      </c>
      <c r="I51" s="2">
        <v>0.16746681565660859</v>
      </c>
      <c r="J51" s="2">
        <v>0.14366409105415645</v>
      </c>
      <c r="K51" s="2">
        <v>0.72162046762686893</v>
      </c>
      <c r="L51" s="2">
        <v>0.49884622681672797</v>
      </c>
      <c r="M51" s="2">
        <v>0.20161626092603058</v>
      </c>
      <c r="N51" s="2">
        <v>0.14429001553870169</v>
      </c>
    </row>
    <row r="52" spans="1:14" x14ac:dyDescent="0.25">
      <c r="A52" s="3" t="s">
        <v>13</v>
      </c>
      <c r="B52" s="3" t="s">
        <v>129</v>
      </c>
      <c r="C52" s="2">
        <v>-6.1923372348330563E-2</v>
      </c>
      <c r="D52" s="2">
        <v>7.6116976722524932E-2</v>
      </c>
      <c r="E52" s="2">
        <v>4.9862800476617952E-2</v>
      </c>
      <c r="F52" s="2">
        <v>3.5438915853478914E-2</v>
      </c>
      <c r="G52" s="2">
        <v>3.6917760298517122E-2</v>
      </c>
      <c r="H52" s="2">
        <v>0.15595199805269133</v>
      </c>
      <c r="I52" s="2">
        <v>4.8619336708348726E-2</v>
      </c>
      <c r="J52" s="2">
        <v>3.9346217917376247E-2</v>
      </c>
      <c r="K52" s="2">
        <v>0.59670649056907843</v>
      </c>
      <c r="L52" s="2">
        <v>0.46424259726372696</v>
      </c>
      <c r="M52" s="2">
        <v>0.18891640349468108</v>
      </c>
      <c r="N52" s="2">
        <v>0.11006026917008693</v>
      </c>
    </row>
    <row r="53" spans="1:14" x14ac:dyDescent="0.25">
      <c r="A53" t="s">
        <v>54</v>
      </c>
      <c r="B53" t="s">
        <v>130</v>
      </c>
      <c r="C53" s="2">
        <v>0.37614239757897128</v>
      </c>
      <c r="D53" s="2">
        <v>0.14293252041182036</v>
      </c>
      <c r="E53" s="2">
        <v>9.8665488568894233E-2</v>
      </c>
      <c r="F53" s="2">
        <v>2.6725703308327908E-2</v>
      </c>
      <c r="G53" s="2">
        <v>2.7264906924544086E-2</v>
      </c>
      <c r="H53" s="2">
        <v>4.5870165375951455E-2</v>
      </c>
      <c r="I53" s="2">
        <v>7.7521303634371819E-2</v>
      </c>
      <c r="J53" s="2">
        <v>4.4225017045966375E-2</v>
      </c>
      <c r="K53" s="2">
        <v>0.99489701876523728</v>
      </c>
      <c r="L53" s="2">
        <v>0.51137301142940128</v>
      </c>
      <c r="M53" s="2">
        <v>0.27069295912330649</v>
      </c>
      <c r="N53" s="2">
        <v>0.26335847092737064</v>
      </c>
    </row>
    <row r="54" spans="1:14" x14ac:dyDescent="0.25">
      <c r="A54" t="s">
        <v>53</v>
      </c>
      <c r="B54" t="s">
        <v>131</v>
      </c>
      <c r="C54" s="2">
        <v>0.57891507560554922</v>
      </c>
      <c r="D54" s="2">
        <v>0.41559908109924404</v>
      </c>
      <c r="E54" s="2">
        <v>0.34507639220383401</v>
      </c>
      <c r="F54" s="2">
        <v>0.17602243183568156</v>
      </c>
      <c r="G54" s="2">
        <v>8.3093897544326278E-2</v>
      </c>
      <c r="H54" s="2">
        <v>0.14131652551788143</v>
      </c>
      <c r="I54" s="2">
        <v>0.12967246930785903</v>
      </c>
      <c r="J54" s="2">
        <v>0.12401192621629376</v>
      </c>
      <c r="K54" s="2">
        <v>1.0532891140745959</v>
      </c>
      <c r="L54" s="2">
        <v>0.77928641994811709</v>
      </c>
      <c r="M54" s="2">
        <v>0.24193768187830056</v>
      </c>
      <c r="N54" s="2">
        <v>0.184373281962531</v>
      </c>
    </row>
    <row r="55" spans="1:14" x14ac:dyDescent="0.25">
      <c r="A55" t="s">
        <v>55</v>
      </c>
      <c r="B55" t="s">
        <v>132</v>
      </c>
      <c r="C55" s="2">
        <v>0.20387359836901986</v>
      </c>
      <c r="D55" s="2">
        <v>0.20191822311963481</v>
      </c>
      <c r="E55" s="2">
        <v>1.666252176075611</v>
      </c>
      <c r="F55" s="2">
        <v>1.5896671634376469</v>
      </c>
      <c r="G55" s="2">
        <v>1.1703187250996061</v>
      </c>
      <c r="H55" s="2">
        <v>1.2102960292559528</v>
      </c>
      <c r="I55" s="2">
        <v>0.87128853442668941</v>
      </c>
      <c r="J55" s="2">
        <v>0.73633335919932241</v>
      </c>
      <c r="K55" s="2">
        <v>0.75422918221396262</v>
      </c>
      <c r="L55" s="2">
        <v>0.49468216670789378</v>
      </c>
      <c r="M55" s="2">
        <v>8.0540450728265434E-2</v>
      </c>
      <c r="N55" s="2">
        <v>6.2292317076147352E-2</v>
      </c>
    </row>
    <row r="56" spans="1:14" s="3" customFormat="1" x14ac:dyDescent="0.25">
      <c r="A56" s="3" t="s">
        <v>52</v>
      </c>
      <c r="B56" s="3" t="s">
        <v>133</v>
      </c>
      <c r="C56" s="2">
        <v>0.38805898169873165</v>
      </c>
      <c r="D56" s="2">
        <v>0.21768639264196876</v>
      </c>
      <c r="E56" s="2">
        <v>0.47221887595029033</v>
      </c>
      <c r="F56" s="2">
        <v>0.37696103421890803</v>
      </c>
      <c r="G56" s="2">
        <v>0.27111252715191281</v>
      </c>
      <c r="H56" s="2">
        <v>0.30316611667957138</v>
      </c>
      <c r="I56" s="2">
        <v>0.21519837768884242</v>
      </c>
      <c r="J56" s="2">
        <v>0.20246895839687573</v>
      </c>
      <c r="K56" s="2">
        <v>0.9597202618486127</v>
      </c>
      <c r="L56" s="2">
        <v>0.5697392388597613</v>
      </c>
      <c r="M56" s="2">
        <v>0.22564148342409274</v>
      </c>
      <c r="N56" s="2">
        <v>0.20452644529838704</v>
      </c>
    </row>
    <row r="57" spans="1:14" x14ac:dyDescent="0.25">
      <c r="A57" s="16" t="s">
        <v>18</v>
      </c>
      <c r="B57" s="16" t="s">
        <v>134</v>
      </c>
      <c r="C57" s="16">
        <v>7.8999216034294939E-2</v>
      </c>
      <c r="D57" s="16">
        <v>0.12045277866621085</v>
      </c>
      <c r="E57" s="16">
        <v>0.18213356807354497</v>
      </c>
      <c r="F57" s="19">
        <v>0.14239462306536632</v>
      </c>
      <c r="G57" s="27">
        <v>0.11026137573992223</v>
      </c>
      <c r="H57" s="27">
        <v>0.2020555717968231</v>
      </c>
      <c r="I57" s="27">
        <v>0.13210485147500139</v>
      </c>
      <c r="J57" s="27">
        <v>9.0431951848254144E-2</v>
      </c>
      <c r="K57" s="27">
        <v>0.71039281583751235</v>
      </c>
      <c r="L57" s="27">
        <v>0.49728135904111026</v>
      </c>
      <c r="M57" s="27">
        <v>0.20041772854813056</v>
      </c>
      <c r="N57" s="27">
        <v>0.13964458049891926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44378</v>
      </c>
      <c r="D5" s="9">
        <v>44409</v>
      </c>
      <c r="E5" s="9">
        <v>44440</v>
      </c>
      <c r="F5" s="9">
        <v>44470</v>
      </c>
      <c r="G5" s="9">
        <v>44501</v>
      </c>
      <c r="H5" s="9">
        <v>44531</v>
      </c>
      <c r="I5" s="9">
        <v>44562</v>
      </c>
      <c r="J5" s="9">
        <v>44593</v>
      </c>
      <c r="K5" s="9">
        <v>44621</v>
      </c>
      <c r="L5" s="9">
        <v>44652</v>
      </c>
      <c r="M5" s="9">
        <v>44682</v>
      </c>
      <c r="N5" s="9">
        <v>44713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2.8140602148727796</v>
      </c>
      <c r="D6" s="2">
        <v>2.3657276804269718</v>
      </c>
      <c r="E6" s="2">
        <v>2.3506866275930443</v>
      </c>
      <c r="F6" s="18">
        <v>2.580099321062173</v>
      </c>
      <c r="G6" s="23">
        <v>1.6101587425609301</v>
      </c>
      <c r="H6" s="23">
        <v>0.59645981441190021</v>
      </c>
      <c r="I6" s="23">
        <v>0.86937179909444406</v>
      </c>
      <c r="J6" s="23">
        <v>1.0082710285490248</v>
      </c>
      <c r="K6" s="23">
        <v>1.168096238592591</v>
      </c>
      <c r="L6" s="23">
        <v>2.0136358965979988</v>
      </c>
      <c r="M6" s="23">
        <v>2.5566765958258575</v>
      </c>
      <c r="N6" s="23">
        <v>3.1224186283393678</v>
      </c>
      <c r="O6" s="2"/>
      <c r="Q6" t="s">
        <v>124</v>
      </c>
      <c r="R6" s="2">
        <v>2.3293176391885497</v>
      </c>
      <c r="S6" s="2">
        <v>1.7897450311665473</v>
      </c>
      <c r="T6" s="11"/>
    </row>
    <row r="7" spans="1:20" x14ac:dyDescent="0.25">
      <c r="A7" t="s">
        <v>17</v>
      </c>
      <c r="B7" t="s">
        <v>125</v>
      </c>
      <c r="C7" s="2">
        <v>3.400326486862181</v>
      </c>
      <c r="D7" s="2">
        <v>3.1566853574965714</v>
      </c>
      <c r="E7" s="2">
        <v>3.1967238323685114</v>
      </c>
      <c r="F7" s="18">
        <v>3.1355453275984493</v>
      </c>
      <c r="G7" s="23">
        <v>2.5291342307076738</v>
      </c>
      <c r="H7" s="23">
        <v>2.4202212216772465</v>
      </c>
      <c r="I7" s="23">
        <v>2.6081153729283817</v>
      </c>
      <c r="J7" s="23">
        <v>2.3606620946149515</v>
      </c>
      <c r="K7" s="23">
        <v>2.7660317498508609</v>
      </c>
      <c r="L7" s="23">
        <v>3.6712697722822161</v>
      </c>
      <c r="M7" s="23">
        <v>3.463073123285084</v>
      </c>
      <c r="N7" s="23">
        <v>3.4663211228807178</v>
      </c>
      <c r="O7" s="2"/>
      <c r="Q7" t="s">
        <v>125</v>
      </c>
      <c r="R7" s="2">
        <v>3.0131667094406049</v>
      </c>
      <c r="S7" s="2">
        <v>3.0559122059737018</v>
      </c>
      <c r="T7" s="11"/>
    </row>
    <row r="8" spans="1:20" x14ac:dyDescent="0.25">
      <c r="A8" s="3" t="s">
        <v>13</v>
      </c>
      <c r="B8" s="3" t="s">
        <v>15</v>
      </c>
      <c r="C8" s="4">
        <v>3.1841651967482991</v>
      </c>
      <c r="D8" s="4">
        <v>2.8650526300659638</v>
      </c>
      <c r="E8" s="4">
        <v>2.8847828212507625</v>
      </c>
      <c r="F8" s="21">
        <v>2.9307477277739524</v>
      </c>
      <c r="G8" s="25">
        <v>2.1903002629497172</v>
      </c>
      <c r="H8" s="25">
        <v>1.7477850992364314</v>
      </c>
      <c r="I8" s="25">
        <v>1.9670260385176184</v>
      </c>
      <c r="J8" s="23">
        <v>1.8620241692447825</v>
      </c>
      <c r="K8" s="23">
        <v>2.176859528736601</v>
      </c>
      <c r="L8" s="23">
        <v>3.0600862636548398</v>
      </c>
      <c r="M8" s="23">
        <v>3.1288771238026665</v>
      </c>
      <c r="N8" s="23">
        <v>3.3395213896448541</v>
      </c>
      <c r="O8" s="4"/>
      <c r="P8" s="3"/>
      <c r="Q8" s="3" t="s">
        <v>15</v>
      </c>
      <c r="R8" s="4">
        <v>2.7610258234106899</v>
      </c>
      <c r="S8" s="4">
        <v>2.5890657522668938</v>
      </c>
      <c r="T8" s="11"/>
    </row>
    <row r="9" spans="1:20" x14ac:dyDescent="0.25">
      <c r="A9" t="s">
        <v>54</v>
      </c>
      <c r="B9" t="s">
        <v>9</v>
      </c>
      <c r="C9" s="2">
        <v>2.7382077486313605</v>
      </c>
      <c r="D9" s="2">
        <v>2.7570137553276641</v>
      </c>
      <c r="E9" s="2">
        <v>2.732280029286017</v>
      </c>
      <c r="F9" s="18">
        <v>2.697280716869018</v>
      </c>
      <c r="G9" s="23">
        <v>2.0497589477611529</v>
      </c>
      <c r="H9" s="23">
        <v>2.1307026997823941</v>
      </c>
      <c r="I9" s="23">
        <v>2.0398437979743709</v>
      </c>
      <c r="J9" s="23">
        <v>1.9752802353549632</v>
      </c>
      <c r="K9" s="23">
        <v>2.0274010462723404</v>
      </c>
      <c r="L9" s="23">
        <v>2.1633644218703596</v>
      </c>
      <c r="M9" s="23">
        <v>2.2612173264858271</v>
      </c>
      <c r="N9" s="23">
        <v>2.2921062709081985</v>
      </c>
      <c r="O9" s="2"/>
      <c r="Q9" t="s">
        <v>9</v>
      </c>
      <c r="R9" s="2">
        <v>2.5930031095040396</v>
      </c>
      <c r="S9" s="2">
        <v>2.1265355164776767</v>
      </c>
      <c r="T9" s="11"/>
    </row>
    <row r="10" spans="1:20" x14ac:dyDescent="0.25">
      <c r="A10" t="s">
        <v>53</v>
      </c>
      <c r="B10" t="s">
        <v>126</v>
      </c>
      <c r="C10" s="2">
        <v>2.4396570260853707</v>
      </c>
      <c r="D10" s="2">
        <v>2.2596662969254973</v>
      </c>
      <c r="E10" s="2">
        <v>2.5070110986776961</v>
      </c>
      <c r="F10" s="18">
        <v>2.6049637323424872</v>
      </c>
      <c r="G10" s="23">
        <v>2.6403493297829401</v>
      </c>
      <c r="H10" s="23">
        <v>2.5400475607862352</v>
      </c>
      <c r="I10" s="23">
        <v>2.3505835853461745</v>
      </c>
      <c r="J10" s="23">
        <v>2.2886575647702925</v>
      </c>
      <c r="K10" s="23">
        <v>2.3791764531104578</v>
      </c>
      <c r="L10" s="23">
        <v>1.995064894617411</v>
      </c>
      <c r="M10" s="23">
        <v>2.1982723657734309</v>
      </c>
      <c r="N10" s="23">
        <v>2.1850880189413795</v>
      </c>
      <c r="Q10" t="s">
        <v>126</v>
      </c>
      <c r="R10" s="2">
        <v>2.4974910956196266</v>
      </c>
      <c r="S10" s="2">
        <v>2.2328071470931912</v>
      </c>
      <c r="T10" s="11"/>
    </row>
    <row r="11" spans="1:20" x14ac:dyDescent="0.25">
      <c r="A11" t="s">
        <v>55</v>
      </c>
      <c r="B11" t="s">
        <v>11</v>
      </c>
      <c r="C11" s="2">
        <v>1.7302798982188339</v>
      </c>
      <c r="D11" s="2">
        <v>1.7329255861366022</v>
      </c>
      <c r="E11" s="2">
        <v>1.6658253407370038</v>
      </c>
      <c r="F11" s="18">
        <v>2.2133797562795321</v>
      </c>
      <c r="G11" s="23">
        <v>2.3031135859210803</v>
      </c>
      <c r="H11" s="23">
        <v>2.4670853776735076</v>
      </c>
      <c r="I11" s="23">
        <v>2.5638250309000647</v>
      </c>
      <c r="J11" s="23">
        <v>2.4314759467590115</v>
      </c>
      <c r="K11" s="23">
        <v>2.4123236250145252</v>
      </c>
      <c r="L11" s="23">
        <v>2.4368584443448373</v>
      </c>
      <c r="M11" s="23">
        <v>2.5561493130185897</v>
      </c>
      <c r="N11" s="23">
        <v>2.4021372487642534</v>
      </c>
      <c r="Q11" t="s">
        <v>11</v>
      </c>
      <c r="R11" s="2">
        <v>1.7349449499600769</v>
      </c>
      <c r="S11" s="2">
        <v>2.4671282681335471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2.4657319029969806</v>
      </c>
      <c r="D12" s="4">
        <v>2.4354608147593124</v>
      </c>
      <c r="E12" s="4">
        <v>2.4648647404532147</v>
      </c>
      <c r="F12" s="21">
        <v>2.5782227232284578</v>
      </c>
      <c r="G12" s="25">
        <v>2.2370534694980613</v>
      </c>
      <c r="H12" s="25">
        <v>2.2930081477879152</v>
      </c>
      <c r="I12" s="25">
        <v>2.2173352104598139</v>
      </c>
      <c r="J12" s="23">
        <v>2.1396817198630864</v>
      </c>
      <c r="K12" s="23">
        <v>2.1862486440550892</v>
      </c>
      <c r="L12" s="23">
        <v>2.1798470153497842</v>
      </c>
      <c r="M12" s="23">
        <v>2.3063103106723721</v>
      </c>
      <c r="N12" s="23">
        <v>2.289679030589129</v>
      </c>
      <c r="Q12" s="3" t="s">
        <v>47</v>
      </c>
      <c r="R12" s="4">
        <v>2.3976011664684043</v>
      </c>
      <c r="S12" s="4">
        <v>2.219850321831546</v>
      </c>
      <c r="T12" s="12"/>
    </row>
    <row r="13" spans="1:20" x14ac:dyDescent="0.25">
      <c r="A13" s="16" t="s">
        <v>18</v>
      </c>
      <c r="B13" s="16" t="s">
        <v>12</v>
      </c>
      <c r="C13" s="16">
        <v>2.9591708643592081</v>
      </c>
      <c r="D13" s="16">
        <v>2.7305158198632413</v>
      </c>
      <c r="E13" s="16">
        <v>2.7532755691942392</v>
      </c>
      <c r="F13" s="19">
        <v>2.8203462072179888</v>
      </c>
      <c r="G13" s="27">
        <v>2.2049421323979828</v>
      </c>
      <c r="H13" s="27">
        <v>1.9185345576467601</v>
      </c>
      <c r="I13" s="27">
        <v>2.0454162600202075</v>
      </c>
      <c r="J13" s="27">
        <v>1.9489791806251149</v>
      </c>
      <c r="K13" s="27">
        <v>2.1797999516696431</v>
      </c>
      <c r="L13" s="27">
        <v>2.7844185799079546</v>
      </c>
      <c r="M13" s="27">
        <v>2.8712709235118781</v>
      </c>
      <c r="N13" s="27">
        <v>3.0107384911572828</v>
      </c>
      <c r="O13" s="16"/>
      <c r="P13" s="16"/>
      <c r="Q13" s="16" t="s">
        <v>12</v>
      </c>
      <c r="R13" s="16">
        <v>2.6472108196049673</v>
      </c>
      <c r="S13" s="16">
        <v>2.4734372311486803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44378</v>
      </c>
      <c r="D17" s="9">
        <v>44409</v>
      </c>
      <c r="E17" s="9">
        <v>44440</v>
      </c>
      <c r="F17" s="9">
        <v>44470</v>
      </c>
      <c r="G17" s="9">
        <v>44501</v>
      </c>
      <c r="H17" s="9">
        <v>44531</v>
      </c>
      <c r="I17" s="9">
        <v>44562</v>
      </c>
      <c r="J17" s="9">
        <v>44593</v>
      </c>
      <c r="K17" s="9">
        <v>44621</v>
      </c>
      <c r="L17" s="9">
        <v>44652</v>
      </c>
      <c r="M17" s="9">
        <v>44682</v>
      </c>
      <c r="N17" s="9">
        <v>44713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-3.309974533959581E-2</v>
      </c>
      <c r="D18" s="2">
        <v>-2.8118396778100685E-2</v>
      </c>
      <c r="E18" s="2">
        <v>-2.9033528440080669E-2</v>
      </c>
      <c r="F18" s="18">
        <v>-2.3997176329694003E-2</v>
      </c>
      <c r="G18" s="23">
        <v>-1.4198346734125789E-2</v>
      </c>
      <c r="H18" s="23">
        <v>-1.6213662600148893E-2</v>
      </c>
      <c r="I18" s="23">
        <v>6.6240447621572773E-3</v>
      </c>
      <c r="J18" s="23">
        <v>-3.8985844846184392E-3</v>
      </c>
      <c r="K18" s="23">
        <v>3.2996923305127934E-2</v>
      </c>
      <c r="L18" s="23">
        <v>0.18357533906323353</v>
      </c>
      <c r="M18" s="23">
        <v>0.18322255277923194</v>
      </c>
      <c r="N18" s="23">
        <v>0.25154248873612417</v>
      </c>
      <c r="O18" s="2"/>
      <c r="P18" s="2"/>
      <c r="Q18" s="2" t="s">
        <v>105</v>
      </c>
      <c r="R18" s="2">
        <v>-1.2055071351812155E-2</v>
      </c>
      <c r="S18" s="2">
        <v>0.10901046069354273</v>
      </c>
    </row>
    <row r="19" spans="1:19" x14ac:dyDescent="0.25">
      <c r="A19" t="s">
        <v>17</v>
      </c>
      <c r="B19" t="s">
        <v>106</v>
      </c>
      <c r="C19" s="2">
        <v>1.6465701133756117E-2</v>
      </c>
      <c r="D19" s="2">
        <v>1.9496559262880186E-2</v>
      </c>
      <c r="E19" s="2">
        <v>1.9079705533774138E-2</v>
      </c>
      <c r="F19" s="18">
        <v>2.1258661235430409E-2</v>
      </c>
      <c r="G19" s="23">
        <v>6.2238867143424415E-2</v>
      </c>
      <c r="H19" s="23">
        <v>5.8220052685184598E-2</v>
      </c>
      <c r="I19" s="23">
        <v>3.9325021302313523E-2</v>
      </c>
      <c r="J19" s="23">
        <v>4.5982547497709358E-2</v>
      </c>
      <c r="K19" s="23">
        <v>2.3537842736428338E-2</v>
      </c>
      <c r="L19" s="23">
        <v>9.7038596640410812E-2</v>
      </c>
      <c r="M19" s="23">
        <v>0.33148162694731242</v>
      </c>
      <c r="N19" s="23">
        <v>0.28051759577184709</v>
      </c>
      <c r="O19" s="2"/>
      <c r="P19" s="2"/>
      <c r="Q19" s="2" t="s">
        <v>106</v>
      </c>
      <c r="R19" s="2">
        <v>1.6396628916204158E-2</v>
      </c>
      <c r="S19" s="2">
        <v>0.1363138718160036</v>
      </c>
    </row>
    <row r="20" spans="1:19" x14ac:dyDescent="0.25">
      <c r="A20" s="3" t="s">
        <v>13</v>
      </c>
      <c r="B20" s="3" t="s">
        <v>107</v>
      </c>
      <c r="C20" s="4">
        <v>-1.8094945693731823E-3</v>
      </c>
      <c r="D20" s="4">
        <v>1.9405257363254158E-3</v>
      </c>
      <c r="E20" s="4">
        <v>1.3399527554880386E-3</v>
      </c>
      <c r="F20" s="21">
        <v>4.5724544712819615E-3</v>
      </c>
      <c r="G20" s="25">
        <v>3.4055825488282565E-2</v>
      </c>
      <c r="H20" s="25">
        <v>3.0775717759606636E-2</v>
      </c>
      <c r="I20" s="25">
        <v>2.7267897066055591E-2</v>
      </c>
      <c r="J20" s="25">
        <v>2.7590955900511194E-2</v>
      </c>
      <c r="K20" s="25">
        <v>2.7025485053089326E-2</v>
      </c>
      <c r="L20" s="25">
        <v>0.12894541915110125</v>
      </c>
      <c r="M20" s="25">
        <v>0.27681726320263911</v>
      </c>
      <c r="N20" s="25">
        <v>0.26983423086194724</v>
      </c>
      <c r="O20" s="4"/>
      <c r="P20" s="4"/>
      <c r="Q20" s="4" t="s">
        <v>107</v>
      </c>
      <c r="R20" s="4">
        <v>5.906248470134285E-3</v>
      </c>
      <c r="S20" s="4">
        <v>0.12624687520589062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1.5174946347182861E-3</v>
      </c>
      <c r="F21" s="18">
        <v>1.1526980771745521E-3</v>
      </c>
      <c r="G21" s="23">
        <v>1.5095918180578316E-2</v>
      </c>
      <c r="H21" s="23">
        <v>0</v>
      </c>
      <c r="I21" s="23">
        <v>1.1682371338793462E-2</v>
      </c>
      <c r="J21" s="23">
        <v>2.9941050879016107E-2</v>
      </c>
      <c r="K21" s="23">
        <v>2.1280700073937009E-2</v>
      </c>
      <c r="L21" s="23">
        <v>0.20870185199169722</v>
      </c>
      <c r="M21" s="23">
        <v>0.27316659748910066</v>
      </c>
      <c r="N21" s="23">
        <v>0.25966636215132066</v>
      </c>
      <c r="O21" s="2"/>
      <c r="P21" s="2"/>
      <c r="Q21" s="2" t="s">
        <v>108</v>
      </c>
      <c r="R21" s="2">
        <v>1.4805092410392628E-3</v>
      </c>
      <c r="S21" s="2">
        <v>0.13407315565397751</v>
      </c>
    </row>
    <row r="22" spans="1:19" x14ac:dyDescent="0.25">
      <c r="A22" t="s">
        <v>53</v>
      </c>
      <c r="B22" t="s">
        <v>109</v>
      </c>
      <c r="C22" s="2">
        <v>1.4043589643450538E-2</v>
      </c>
      <c r="D22" s="2">
        <v>9.5758539233465889E-3</v>
      </c>
      <c r="E22" s="2">
        <v>1.4772132065925536E-2</v>
      </c>
      <c r="F22" s="18">
        <v>1.828982492337472E-2</v>
      </c>
      <c r="G22" s="23">
        <v>1.7013942090524203E-2</v>
      </c>
      <c r="H22" s="23">
        <v>2.9918607196527613E-2</v>
      </c>
      <c r="I22" s="23">
        <v>4.1826765865246252E-2</v>
      </c>
      <c r="J22" s="23">
        <v>0.10093533103151664</v>
      </c>
      <c r="K22" s="23">
        <v>9.9473453395030553E-2</v>
      </c>
      <c r="L22" s="23">
        <v>0.18343891130115475</v>
      </c>
      <c r="M22" s="23">
        <v>0.24578000554810897</v>
      </c>
      <c r="N22" s="23">
        <v>0.27554911730987719</v>
      </c>
      <c r="O22" s="2"/>
      <c r="P22" s="2"/>
      <c r="Q22" s="2" t="s">
        <v>109</v>
      </c>
      <c r="R22" s="2">
        <v>8.6344958202624333E-3</v>
      </c>
      <c r="S22" s="2">
        <v>0.15783393074182239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1.7967038479450359E-2</v>
      </c>
      <c r="H23" s="23">
        <v>2.6846333848797421E-2</v>
      </c>
      <c r="I23" s="23">
        <v>0.10663962509218239</v>
      </c>
      <c r="J23" s="23">
        <v>0.14859753484835103</v>
      </c>
      <c r="K23" s="23">
        <v>0.15033008785320323</v>
      </c>
      <c r="L23" s="23">
        <v>0.15906691178727694</v>
      </c>
      <c r="M23" s="23">
        <v>0.13220669614992131</v>
      </c>
      <c r="N23" s="23">
        <v>0.14407273263523201</v>
      </c>
      <c r="O23" s="2"/>
      <c r="P23" s="2"/>
      <c r="Q23" s="2" t="s">
        <v>110</v>
      </c>
      <c r="R23" s="2">
        <v>3.7344476940206484E-3</v>
      </c>
      <c r="S23" s="2">
        <v>0.14015226472769449</v>
      </c>
    </row>
    <row r="24" spans="1:19" x14ac:dyDescent="0.25">
      <c r="A24" t="s">
        <v>52</v>
      </c>
      <c r="B24" t="s">
        <v>111</v>
      </c>
      <c r="C24" s="4">
        <v>3.2362602400799467E-3</v>
      </c>
      <c r="D24" s="2">
        <v>2.2066975825794088E-3</v>
      </c>
      <c r="E24" s="2">
        <v>4.2652984589519605E-3</v>
      </c>
      <c r="F24" s="18">
        <v>4.8689142160158738E-3</v>
      </c>
      <c r="G24" s="23">
        <v>1.611809572911671E-2</v>
      </c>
      <c r="H24" s="23">
        <v>1.2319524698766848E-2</v>
      </c>
      <c r="I24" s="23">
        <v>3.7817415694771928E-2</v>
      </c>
      <c r="J24" s="23">
        <v>7.0278717116400991E-2</v>
      </c>
      <c r="K24" s="23">
        <v>6.5377352986798254E-2</v>
      </c>
      <c r="L24" s="23">
        <v>0.19285019846760787</v>
      </c>
      <c r="M24" s="23">
        <v>0.23837110446724807</v>
      </c>
      <c r="N24" s="23">
        <v>0.23996790806575863</v>
      </c>
      <c r="O24" s="2"/>
      <c r="P24" s="2"/>
      <c r="Q24" s="2" t="s">
        <v>111</v>
      </c>
      <c r="R24" s="2">
        <v>3.5845659104592285E-3</v>
      </c>
      <c r="S24" s="2">
        <v>0.14077711613309762</v>
      </c>
    </row>
    <row r="25" spans="1:19" x14ac:dyDescent="0.25">
      <c r="A25" s="16" t="s">
        <v>18</v>
      </c>
      <c r="B25" s="16" t="s">
        <v>112</v>
      </c>
      <c r="C25" s="16">
        <v>-2.2929743120236878E-4</v>
      </c>
      <c r="D25" s="16">
        <v>2.023883728459186E-3</v>
      </c>
      <c r="E25" s="16">
        <v>2.2560937657707392E-3</v>
      </c>
      <c r="F25" s="19">
        <v>4.6652978332568651E-3</v>
      </c>
      <c r="G25" s="27">
        <v>2.8438202297873971E-2</v>
      </c>
      <c r="H25" s="27">
        <v>2.4995725556732351E-2</v>
      </c>
      <c r="I25" s="27">
        <v>3.0571727667363824E-2</v>
      </c>
      <c r="J25" s="27">
        <v>4.0959635246931692E-2</v>
      </c>
      <c r="K25" s="27">
        <v>3.9036277142864506E-2</v>
      </c>
      <c r="L25" s="27">
        <v>0.14895870818412105</v>
      </c>
      <c r="M25" s="27">
        <v>0.26477694172417987</v>
      </c>
      <c r="N25" s="27">
        <v>0.2604808873895732</v>
      </c>
      <c r="O25" s="16"/>
      <c r="P25" s="16"/>
      <c r="Q25" s="16" t="s">
        <v>112</v>
      </c>
      <c r="R25" s="16">
        <v>5.1791588125742289E-3</v>
      </c>
      <c r="S25" s="16">
        <v>0.13079736289250568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44378</v>
      </c>
      <c r="D29" s="9">
        <v>44409</v>
      </c>
      <c r="E29" s="9">
        <v>44440</v>
      </c>
      <c r="F29" s="9">
        <v>44470</v>
      </c>
      <c r="G29" s="9">
        <v>44501</v>
      </c>
      <c r="H29" s="9">
        <v>44531</v>
      </c>
      <c r="I29" s="9">
        <v>44562</v>
      </c>
      <c r="J29" s="9">
        <v>44593</v>
      </c>
      <c r="K29" s="9">
        <v>44621</v>
      </c>
      <c r="L29" s="9">
        <v>44652</v>
      </c>
      <c r="M29" s="9">
        <v>44682</v>
      </c>
      <c r="N29" s="9">
        <v>44713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2.8471599602123754</v>
      </c>
      <c r="D30" s="2">
        <v>2.3938460772050725</v>
      </c>
      <c r="E30" s="2">
        <v>2.3797201560331249</v>
      </c>
      <c r="F30" s="2">
        <v>2.604096497391867</v>
      </c>
      <c r="G30" s="2">
        <v>1.6243570892950558</v>
      </c>
      <c r="H30" s="2">
        <v>0.61267347701204911</v>
      </c>
      <c r="I30" s="2">
        <v>0.86274775433228679</v>
      </c>
      <c r="J30" s="2">
        <v>1.0121696130336433</v>
      </c>
      <c r="K30" s="2">
        <v>1.1350993152874631</v>
      </c>
      <c r="L30" s="2">
        <v>1.8300605575347653</v>
      </c>
      <c r="M30" s="2">
        <v>2.3734540430466256</v>
      </c>
      <c r="N30" s="2">
        <v>2.8708761396032436</v>
      </c>
      <c r="O30" s="2"/>
      <c r="Q30" t="s">
        <v>113</v>
      </c>
      <c r="R30" s="2">
        <v>2.3413727105403614</v>
      </c>
      <c r="S30" s="2">
        <v>1.6807345704730046</v>
      </c>
    </row>
    <row r="31" spans="1:19" x14ac:dyDescent="0.25">
      <c r="A31" t="s">
        <v>17</v>
      </c>
      <c r="B31" t="s">
        <v>114</v>
      </c>
      <c r="C31" s="2">
        <v>3.3838607857284249</v>
      </c>
      <c r="D31" s="2">
        <v>3.1371887982336912</v>
      </c>
      <c r="E31" s="2">
        <v>3.1776441268347373</v>
      </c>
      <c r="F31" s="2">
        <v>3.1142866663630189</v>
      </c>
      <c r="G31" s="2">
        <v>2.4668953635642494</v>
      </c>
      <c r="H31" s="2">
        <v>2.3620011689920619</v>
      </c>
      <c r="I31" s="2">
        <v>2.5687903516260682</v>
      </c>
      <c r="J31" s="2">
        <v>2.3146795471172421</v>
      </c>
      <c r="K31" s="2">
        <v>2.7424939071144325</v>
      </c>
      <c r="L31" s="2">
        <v>3.5742311756418053</v>
      </c>
      <c r="M31" s="2">
        <v>3.1315914963377716</v>
      </c>
      <c r="N31" s="2">
        <v>3.1858035271088707</v>
      </c>
      <c r="O31" s="2"/>
      <c r="Q31" t="s">
        <v>114</v>
      </c>
      <c r="R31" s="2">
        <v>2.9967700805244011</v>
      </c>
      <c r="S31" s="2">
        <v>2.9195983341576985</v>
      </c>
    </row>
    <row r="32" spans="1:19" x14ac:dyDescent="0.25">
      <c r="A32" s="3" t="s">
        <v>13</v>
      </c>
      <c r="B32" s="3" t="s">
        <v>115</v>
      </c>
      <c r="C32" s="4">
        <v>3.1859746913176723</v>
      </c>
      <c r="D32" s="4">
        <v>2.8631121043296384</v>
      </c>
      <c r="E32" s="4">
        <v>2.8834428684952744</v>
      </c>
      <c r="F32" s="4">
        <v>2.9261752733026705</v>
      </c>
      <c r="G32" s="4">
        <v>2.1562444374614347</v>
      </c>
      <c r="H32" s="4">
        <v>1.7170093814768248</v>
      </c>
      <c r="I32" s="4">
        <v>1.9397581414515628</v>
      </c>
      <c r="J32" s="4">
        <v>1.8344332133442713</v>
      </c>
      <c r="K32" s="4">
        <v>2.1498340436835117</v>
      </c>
      <c r="L32" s="4">
        <v>2.9311408445037386</v>
      </c>
      <c r="M32" s="4">
        <v>2.8520598606000274</v>
      </c>
      <c r="N32" s="4">
        <v>3.0696871587829069</v>
      </c>
      <c r="O32" s="4"/>
      <c r="P32" s="3"/>
      <c r="Q32" s="3" t="s">
        <v>115</v>
      </c>
      <c r="R32" s="4">
        <v>2.7551195749405557</v>
      </c>
      <c r="S32" s="4">
        <v>2.4628188770610029</v>
      </c>
    </row>
    <row r="33" spans="1:20" x14ac:dyDescent="0.25">
      <c r="A33" t="s">
        <v>54</v>
      </c>
      <c r="B33" t="s">
        <v>116</v>
      </c>
      <c r="C33" s="2">
        <v>2.7382077486313605</v>
      </c>
      <c r="D33" s="2">
        <v>2.7570137553276641</v>
      </c>
      <c r="E33" s="2">
        <v>2.7307625346512987</v>
      </c>
      <c r="F33" s="2">
        <v>2.6961280187918435</v>
      </c>
      <c r="G33" s="2">
        <v>2.0346630295805745</v>
      </c>
      <c r="H33" s="2">
        <v>2.1307026997823941</v>
      </c>
      <c r="I33" s="2">
        <v>2.0281614266355774</v>
      </c>
      <c r="J33" s="2">
        <v>1.9453391844759471</v>
      </c>
      <c r="K33" s="2">
        <v>2.0061203461984034</v>
      </c>
      <c r="L33" s="2">
        <v>1.9546625698786624</v>
      </c>
      <c r="M33" s="2">
        <v>1.9880507289967264</v>
      </c>
      <c r="N33" s="2">
        <v>2.0324399087568779</v>
      </c>
      <c r="O33" s="2"/>
      <c r="Q33" t="s">
        <v>116</v>
      </c>
      <c r="R33" s="2">
        <v>2.5915226002630001</v>
      </c>
      <c r="S33" s="2">
        <v>1.9924623608236991</v>
      </c>
      <c r="T33" s="10"/>
    </row>
    <row r="34" spans="1:20" x14ac:dyDescent="0.25">
      <c r="A34" t="s">
        <v>53</v>
      </c>
      <c r="B34" t="s">
        <v>117</v>
      </c>
      <c r="C34" s="2">
        <v>2.4256134364419202</v>
      </c>
      <c r="D34" s="2">
        <v>2.2500904430021507</v>
      </c>
      <c r="E34" s="2">
        <v>2.4922389666117706</v>
      </c>
      <c r="F34" s="2">
        <v>2.5866739074191125</v>
      </c>
      <c r="G34" s="2">
        <v>2.6233353876924159</v>
      </c>
      <c r="H34" s="2">
        <v>2.5101289535897076</v>
      </c>
      <c r="I34" s="2">
        <v>2.3087568194809283</v>
      </c>
      <c r="J34" s="2">
        <v>2.1877222337387758</v>
      </c>
      <c r="K34" s="2">
        <v>2.2797029997154272</v>
      </c>
      <c r="L34" s="2">
        <v>1.8116259833162562</v>
      </c>
      <c r="M34" s="2">
        <v>1.9524923602253219</v>
      </c>
      <c r="N34" s="2">
        <v>1.9095389016315023</v>
      </c>
      <c r="Q34" t="s">
        <v>117</v>
      </c>
      <c r="R34" s="2">
        <v>2.4888565997993641</v>
      </c>
      <c r="S34" s="2">
        <v>2.0749732163513688</v>
      </c>
    </row>
    <row r="35" spans="1:20" x14ac:dyDescent="0.25">
      <c r="A35" t="s">
        <v>55</v>
      </c>
      <c r="B35" t="s">
        <v>118</v>
      </c>
      <c r="C35" s="2">
        <v>1.7302798982188339</v>
      </c>
      <c r="D35" s="2">
        <v>1.7329255861366022</v>
      </c>
      <c r="E35" s="2">
        <v>1.6658253407370038</v>
      </c>
      <c r="F35" s="2">
        <v>2.2133797562795321</v>
      </c>
      <c r="G35" s="2">
        <v>2.2851465474416299</v>
      </c>
      <c r="H35" s="2">
        <v>2.4402390438247101</v>
      </c>
      <c r="I35" s="2">
        <v>2.4571854058078824</v>
      </c>
      <c r="J35" s="2">
        <v>2.2828784119106604</v>
      </c>
      <c r="K35" s="2">
        <v>2.261993537161322</v>
      </c>
      <c r="L35" s="2">
        <v>2.2777915325575604</v>
      </c>
      <c r="M35" s="2">
        <v>2.4239426168686684</v>
      </c>
      <c r="N35" s="2">
        <v>2.2580645161290214</v>
      </c>
      <c r="Q35" t="s">
        <v>118</v>
      </c>
      <c r="R35" s="2">
        <v>1.7312105022660562</v>
      </c>
      <c r="S35" s="2">
        <v>2.3269760034058526</v>
      </c>
    </row>
    <row r="36" spans="1:20" s="3" customFormat="1" x14ac:dyDescent="0.25">
      <c r="A36" s="3" t="s">
        <v>52</v>
      </c>
      <c r="B36" s="3" t="s">
        <v>119</v>
      </c>
      <c r="C36" s="4">
        <v>2.4624956427569007</v>
      </c>
      <c r="D36" s="4">
        <v>2.433254117176733</v>
      </c>
      <c r="E36" s="4">
        <v>2.4605994419942627</v>
      </c>
      <c r="F36" s="4">
        <v>2.5733538090124419</v>
      </c>
      <c r="G36" s="4">
        <v>2.2209353737689446</v>
      </c>
      <c r="H36" s="4">
        <v>2.2806886230891483</v>
      </c>
      <c r="I36" s="4">
        <v>2.1795177947650419</v>
      </c>
      <c r="J36" s="4">
        <v>2.0694030027466854</v>
      </c>
      <c r="K36" s="4">
        <v>2.120871291068291</v>
      </c>
      <c r="L36" s="4">
        <v>1.9869968168821763</v>
      </c>
      <c r="M36" s="4">
        <v>2.0679392062051241</v>
      </c>
      <c r="N36" s="4">
        <v>2.0497111225233704</v>
      </c>
      <c r="Q36" s="3" t="s">
        <v>119</v>
      </c>
      <c r="R36" s="4">
        <v>2.3940166005579449</v>
      </c>
      <c r="S36" s="4">
        <v>2.0790732056984482</v>
      </c>
    </row>
    <row r="37" spans="1:20" x14ac:dyDescent="0.25">
      <c r="A37" s="16" t="s">
        <v>18</v>
      </c>
      <c r="B37" s="16" t="s">
        <v>120</v>
      </c>
      <c r="C37" s="16">
        <v>2.9594001617904104</v>
      </c>
      <c r="D37" s="16">
        <v>2.7284919361347821</v>
      </c>
      <c r="E37" s="16">
        <v>2.7510194754284685</v>
      </c>
      <c r="F37" s="16">
        <v>2.8156809093847319</v>
      </c>
      <c r="G37" s="16">
        <v>2.1765039301001088</v>
      </c>
      <c r="H37" s="16">
        <v>1.8935388320900277</v>
      </c>
      <c r="I37" s="16">
        <v>2.0148445323528437</v>
      </c>
      <c r="J37" s="16">
        <v>1.9080195453781832</v>
      </c>
      <c r="K37" s="16">
        <v>2.1407636745267786</v>
      </c>
      <c r="L37" s="16">
        <v>2.6354598717238336</v>
      </c>
      <c r="M37" s="16">
        <v>2.6064939817876982</v>
      </c>
      <c r="N37" s="16">
        <v>2.7502576037677096</v>
      </c>
      <c r="O37" s="16"/>
      <c r="P37" s="16"/>
      <c r="Q37" s="16" t="s">
        <v>120</v>
      </c>
      <c r="R37" s="16">
        <v>2.642031660792393</v>
      </c>
      <c r="S37" s="16">
        <v>2.3426398682561747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44378</v>
      </c>
      <c r="D39" s="9">
        <v>44409</v>
      </c>
      <c r="E39" s="9">
        <v>44440</v>
      </c>
      <c r="F39" s="9">
        <v>44470</v>
      </c>
      <c r="G39" s="9">
        <v>44501</v>
      </c>
      <c r="H39" s="9">
        <v>44531</v>
      </c>
      <c r="I39" s="9">
        <v>44562</v>
      </c>
      <c r="J39" s="9">
        <v>44593</v>
      </c>
      <c r="K39" s="9">
        <v>44621</v>
      </c>
      <c r="L39" s="9">
        <v>44652</v>
      </c>
      <c r="M39" s="9">
        <v>44682</v>
      </c>
      <c r="N39" s="9">
        <v>44713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2.8875600006792426</v>
      </c>
      <c r="D40" s="2">
        <v>2.4732787694657241</v>
      </c>
      <c r="E40" s="2">
        <v>2.1992766377880577</v>
      </c>
      <c r="F40" s="2">
        <v>2.5205055293597702</v>
      </c>
      <c r="G40" s="2">
        <v>1.4756413744969727</v>
      </c>
      <c r="H40" s="2">
        <v>0.58139047483618933</v>
      </c>
      <c r="I40" s="2">
        <v>0.96377777445178059</v>
      </c>
      <c r="J40" s="2">
        <v>1</v>
      </c>
      <c r="K40" s="2">
        <v>1.2002602919934144</v>
      </c>
      <c r="L40" s="2">
        <v>1.5690667221539447</v>
      </c>
      <c r="M40" s="2">
        <v>2.1715714872845133</v>
      </c>
      <c r="N40" s="2">
        <v>2.8770653093950815</v>
      </c>
      <c r="O40" s="2"/>
    </row>
    <row r="41" spans="1:20" x14ac:dyDescent="0.25">
      <c r="A41" t="s">
        <v>17</v>
      </c>
      <c r="B41" t="s">
        <v>122</v>
      </c>
      <c r="C41" s="2">
        <v>3.4652478368643544</v>
      </c>
      <c r="D41" s="2">
        <v>3.1844523835369203</v>
      </c>
      <c r="E41" s="2">
        <v>3.1689906961481129</v>
      </c>
      <c r="F41" s="2">
        <v>3.1002121330181391</v>
      </c>
      <c r="G41" s="2">
        <v>2.5228932720432726</v>
      </c>
      <c r="H41" s="2">
        <v>2.3385970639711013</v>
      </c>
      <c r="I41" s="2">
        <v>2.2765327112640006</v>
      </c>
      <c r="J41" s="2">
        <v>2.2000000000000002</v>
      </c>
      <c r="K41" s="2">
        <v>2.6212456016944419</v>
      </c>
      <c r="L41" s="2">
        <v>2.9676957020615045</v>
      </c>
      <c r="M41" s="2">
        <v>2.8778678617399471</v>
      </c>
      <c r="N41" s="2">
        <v>3.1935110069223813</v>
      </c>
      <c r="O41" s="2"/>
    </row>
    <row r="42" spans="1:20" x14ac:dyDescent="0.25">
      <c r="A42" s="3" t="s">
        <v>13</v>
      </c>
      <c r="B42" s="3" t="s">
        <v>14</v>
      </c>
      <c r="C42" s="4">
        <v>3.2522494879586068</v>
      </c>
      <c r="D42" s="4">
        <v>2.9222367090944368</v>
      </c>
      <c r="E42" s="4">
        <v>2.8114489921278842</v>
      </c>
      <c r="F42" s="4">
        <v>2.8864694476183641</v>
      </c>
      <c r="G42" s="4">
        <v>2.1367627165882404</v>
      </c>
      <c r="H42" s="4">
        <v>1.6907002610131401</v>
      </c>
      <c r="I42" s="4">
        <v>1.7925089590843315</v>
      </c>
      <c r="J42" s="4">
        <v>1.8</v>
      </c>
      <c r="K42" s="4">
        <v>2.097316403558001</v>
      </c>
      <c r="L42" s="4">
        <v>2.4520094701696831</v>
      </c>
      <c r="M42" s="4">
        <v>2.617450466437691</v>
      </c>
      <c r="N42" s="4">
        <v>3.0768348249609447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2.4341144903424983</v>
      </c>
      <c r="D43" s="2">
        <v>2.3812245759414097</v>
      </c>
      <c r="E43" s="2">
        <v>2.5882207924320166</v>
      </c>
      <c r="F43" s="2">
        <v>2.5979364639607816</v>
      </c>
      <c r="G43" s="2">
        <v>2.0084683915376544</v>
      </c>
      <c r="H43" s="2">
        <v>2.1133888773647191</v>
      </c>
      <c r="I43" s="2">
        <v>1.9975847091396215</v>
      </c>
      <c r="J43" s="2">
        <v>1.9</v>
      </c>
      <c r="K43" s="2">
        <v>1.9844606669845888</v>
      </c>
      <c r="L43" s="2">
        <v>1.1873738029944958</v>
      </c>
      <c r="M43" s="2">
        <v>1.7697272489854754</v>
      </c>
      <c r="N43" s="2">
        <v>2.0324399087568779</v>
      </c>
      <c r="O43" s="2"/>
    </row>
    <row r="44" spans="1:20" x14ac:dyDescent="0.25">
      <c r="A44" t="s">
        <v>53</v>
      </c>
      <c r="B44" t="s">
        <v>123</v>
      </c>
      <c r="C44" s="2">
        <v>1.8169502690330797</v>
      </c>
      <c r="D44" s="2">
        <v>1.6724193004620469</v>
      </c>
      <c r="E44" s="2">
        <v>2.078887675689578</v>
      </c>
      <c r="F44" s="2">
        <v>2.2456876429012063</v>
      </c>
      <c r="G44" s="2">
        <v>2.4513957786703511</v>
      </c>
      <c r="H44" s="2">
        <v>2.4409122801063887</v>
      </c>
      <c r="I44" s="2">
        <v>2.1997261873377694</v>
      </c>
      <c r="J44" s="2">
        <v>2.1</v>
      </c>
      <c r="K44" s="2">
        <v>2.1848121557157985</v>
      </c>
      <c r="L44" s="2">
        <v>0.97569532060945985</v>
      </c>
      <c r="M44" s="2">
        <v>1.3943465317603154</v>
      </c>
      <c r="N44" s="2">
        <v>1.9095389016315023</v>
      </c>
    </row>
    <row r="45" spans="1:20" x14ac:dyDescent="0.25">
      <c r="A45" t="s">
        <v>55</v>
      </c>
      <c r="B45" t="s">
        <v>5</v>
      </c>
      <c r="C45" s="2">
        <v>1.5267175572519109</v>
      </c>
      <c r="D45" s="2">
        <v>1.5290519877675823</v>
      </c>
      <c r="E45" s="2">
        <v>1.463907117617369</v>
      </c>
      <c r="F45" s="2">
        <v>0.57199701566774674</v>
      </c>
      <c r="G45" s="2">
        <v>0.69547938400398301</v>
      </c>
      <c r="H45" s="2">
        <v>1.294820717131473</v>
      </c>
      <c r="I45" s="2">
        <v>1.3651030032266087</v>
      </c>
      <c r="J45" s="2">
        <v>1.5</v>
      </c>
      <c r="K45" s="2">
        <v>1.6157096694009443</v>
      </c>
      <c r="L45" s="2">
        <v>1.6093092349591442</v>
      </c>
      <c r="M45" s="2">
        <v>1.9539945584961638</v>
      </c>
      <c r="N45" s="2">
        <v>2.2580645161290214</v>
      </c>
    </row>
    <row r="46" spans="1:20" s="3" customFormat="1" x14ac:dyDescent="0.25">
      <c r="A46" s="3" t="s">
        <v>52</v>
      </c>
      <c r="B46" s="3" t="s">
        <v>50</v>
      </c>
      <c r="C46" s="4">
        <v>2.1085308392280329</v>
      </c>
      <c r="D46" s="4">
        <v>2.0456822370899763</v>
      </c>
      <c r="E46" s="4">
        <v>2.2436527983626382</v>
      </c>
      <c r="F46" s="4">
        <v>2.1073719085779352</v>
      </c>
      <c r="G46" s="4">
        <v>1.8452165710345312</v>
      </c>
      <c r="H46" s="4">
        <v>2.0234528124851257</v>
      </c>
      <c r="I46" s="4">
        <v>1.9163584883247227</v>
      </c>
      <c r="J46" s="4">
        <v>1.9</v>
      </c>
      <c r="K46" s="4">
        <v>1.9561152368922996</v>
      </c>
      <c r="L46" s="4">
        <v>1.2238562203781551</v>
      </c>
      <c r="M46" s="4">
        <v>1.7204587812970302</v>
      </c>
      <c r="N46" s="4">
        <v>2.0497111225233704</v>
      </c>
    </row>
    <row r="47" spans="1:20" x14ac:dyDescent="0.25">
      <c r="A47" s="16" t="s">
        <v>18</v>
      </c>
      <c r="B47" s="16" t="s">
        <v>6</v>
      </c>
      <c r="C47" s="16">
        <v>2.894067014999381</v>
      </c>
      <c r="D47" s="16">
        <v>2.6477229999628236</v>
      </c>
      <c r="E47" s="16">
        <v>2.6336302208370612</v>
      </c>
      <c r="F47" s="16">
        <v>2.6424766758648577</v>
      </c>
      <c r="G47" s="16">
        <v>2.0454581640988128</v>
      </c>
      <c r="H47" s="16">
        <v>1.7949095714952361</v>
      </c>
      <c r="I47" s="16">
        <v>1.8312953605366429</v>
      </c>
      <c r="J47" s="16">
        <v>1.8</v>
      </c>
      <c r="K47" s="16">
        <v>2.0530959275544109</v>
      </c>
      <c r="L47" s="16">
        <v>2.0673843102394045</v>
      </c>
      <c r="M47" s="16">
        <v>2.3365363619381756</v>
      </c>
      <c r="N47" s="16">
        <v>2.7551668096824842</v>
      </c>
    </row>
    <row r="49" spans="1:14" x14ac:dyDescent="0.25">
      <c r="A49" s="17" t="s">
        <v>22</v>
      </c>
      <c r="B49" s="5" t="s">
        <v>0</v>
      </c>
      <c r="C49" s="9">
        <v>44378</v>
      </c>
      <c r="D49" s="9">
        <v>44409</v>
      </c>
      <c r="E49" s="9">
        <v>44440</v>
      </c>
      <c r="F49" s="9">
        <v>44470</v>
      </c>
      <c r="G49" s="9">
        <v>44501</v>
      </c>
      <c r="H49" s="9">
        <v>44531</v>
      </c>
      <c r="I49" s="9">
        <v>44562</v>
      </c>
      <c r="J49" s="9">
        <v>44593</v>
      </c>
      <c r="K49" s="9">
        <v>44621</v>
      </c>
      <c r="L49" s="9">
        <v>44652</v>
      </c>
      <c r="M49" s="9">
        <v>44682</v>
      </c>
      <c r="N49" s="9">
        <v>44713</v>
      </c>
    </row>
    <row r="50" spans="1:14" x14ac:dyDescent="0.25">
      <c r="A50" t="s">
        <v>16</v>
      </c>
      <c r="B50" t="s">
        <v>127</v>
      </c>
      <c r="C50" s="2">
        <v>-7.3499785806462992E-2</v>
      </c>
      <c r="D50" s="2">
        <v>-0.10755108903875232</v>
      </c>
      <c r="E50" s="2">
        <v>0.15140998980498654</v>
      </c>
      <c r="F50" s="2">
        <v>5.9593791702402754E-2</v>
      </c>
      <c r="G50" s="2">
        <v>0.13451736806395731</v>
      </c>
      <c r="H50" s="2">
        <v>1.5069339575710883E-2</v>
      </c>
      <c r="I50" s="2">
        <v>-9.4405975357336525E-2</v>
      </c>
      <c r="J50" s="2">
        <v>8.2710285490248392E-3</v>
      </c>
      <c r="K50" s="2">
        <v>-3.21640534008234E-2</v>
      </c>
      <c r="L50" s="2">
        <v>0.44456917444405408</v>
      </c>
      <c r="M50" s="2">
        <v>0.38510510854134417</v>
      </c>
      <c r="N50" s="2">
        <v>0.24535331894428625</v>
      </c>
    </row>
    <row r="51" spans="1:14" x14ac:dyDescent="0.25">
      <c r="A51" t="s">
        <v>17</v>
      </c>
      <c r="B51" t="s">
        <v>128</v>
      </c>
      <c r="C51" s="2">
        <v>-6.4921350002173472E-2</v>
      </c>
      <c r="D51" s="2">
        <v>-2.7767026040348863E-2</v>
      </c>
      <c r="E51" s="2">
        <v>2.7733136220398524E-2</v>
      </c>
      <c r="F51" s="2">
        <v>3.5333194580310145E-2</v>
      </c>
      <c r="G51" s="2">
        <v>6.2409586644012194E-3</v>
      </c>
      <c r="H51" s="2">
        <v>8.1624157706145173E-2</v>
      </c>
      <c r="I51" s="2">
        <v>0.33158266166438111</v>
      </c>
      <c r="J51" s="2">
        <v>0.16066209461495129</v>
      </c>
      <c r="K51" s="2">
        <v>0.14478614815641899</v>
      </c>
      <c r="L51" s="2">
        <v>0.70357407022071161</v>
      </c>
      <c r="M51" s="2">
        <v>0.58520526154513686</v>
      </c>
      <c r="N51" s="2">
        <v>0.27281011595833649</v>
      </c>
    </row>
    <row r="52" spans="1:14" x14ac:dyDescent="0.25">
      <c r="A52" s="3" t="s">
        <v>13</v>
      </c>
      <c r="B52" s="3" t="s">
        <v>129</v>
      </c>
      <c r="C52" s="2">
        <v>-6.8084291210307679E-2</v>
      </c>
      <c r="D52" s="2">
        <v>-5.7184079028473001E-2</v>
      </c>
      <c r="E52" s="2">
        <v>7.3333829122878225E-2</v>
      </c>
      <c r="F52" s="2">
        <v>4.4278280155588323E-2</v>
      </c>
      <c r="G52" s="2">
        <v>5.3537546361476895E-2</v>
      </c>
      <c r="H52" s="2">
        <v>5.7084838223291356E-2</v>
      </c>
      <c r="I52" s="2">
        <v>0.17451707943328687</v>
      </c>
      <c r="J52" s="2">
        <v>6.202416924478249E-2</v>
      </c>
      <c r="K52" s="2">
        <v>7.9543125178600071E-2</v>
      </c>
      <c r="L52" s="2">
        <v>0.60807679348515675</v>
      </c>
      <c r="M52" s="2">
        <v>0.5114266573649755</v>
      </c>
      <c r="N52" s="2">
        <v>0.26268656468390938</v>
      </c>
    </row>
    <row r="53" spans="1:14" x14ac:dyDescent="0.25">
      <c r="A53" t="s">
        <v>54</v>
      </c>
      <c r="B53" t="s">
        <v>130</v>
      </c>
      <c r="C53" s="2">
        <v>0.30409325828886224</v>
      </c>
      <c r="D53" s="2">
        <v>0.37578917938625445</v>
      </c>
      <c r="E53" s="2">
        <v>0.14405923685400035</v>
      </c>
      <c r="F53" s="2">
        <v>9.9344252908236452E-2</v>
      </c>
      <c r="G53" s="2">
        <v>4.129055622349842E-2</v>
      </c>
      <c r="H53" s="2">
        <v>1.7313822417674984E-2</v>
      </c>
      <c r="I53" s="2">
        <v>4.2259088834749381E-2</v>
      </c>
      <c r="J53" s="2">
        <v>7.528023535496331E-2</v>
      </c>
      <c r="K53" s="2">
        <v>4.2940379287751629E-2</v>
      </c>
      <c r="L53" s="2">
        <v>0.9759906188758638</v>
      </c>
      <c r="M53" s="2">
        <v>0.49149007750035167</v>
      </c>
      <c r="N53" s="2">
        <v>0.25966636215132066</v>
      </c>
    </row>
    <row r="54" spans="1:14" x14ac:dyDescent="0.25">
      <c r="A54" t="s">
        <v>53</v>
      </c>
      <c r="B54" t="s">
        <v>131</v>
      </c>
      <c r="C54" s="2">
        <v>0.62270675705229106</v>
      </c>
      <c r="D54" s="2">
        <v>0.58724699646345035</v>
      </c>
      <c r="E54" s="2">
        <v>0.42812342298811812</v>
      </c>
      <c r="F54" s="2">
        <v>0.35927608944128098</v>
      </c>
      <c r="G54" s="2">
        <v>0.18895355111258905</v>
      </c>
      <c r="H54" s="2">
        <v>9.9135280679846449E-2</v>
      </c>
      <c r="I54" s="2">
        <v>0.15085739800840514</v>
      </c>
      <c r="J54" s="2">
        <v>0.18865756477029239</v>
      </c>
      <c r="K54" s="2">
        <v>0.19436429739465932</v>
      </c>
      <c r="L54" s="2">
        <v>1.0193695740079511</v>
      </c>
      <c r="M54" s="2">
        <v>0.80392583401311546</v>
      </c>
      <c r="N54" s="2">
        <v>0.27554911730987719</v>
      </c>
    </row>
    <row r="55" spans="1:14" x14ac:dyDescent="0.25">
      <c r="A55" t="s">
        <v>55</v>
      </c>
      <c r="B55" t="s">
        <v>132</v>
      </c>
      <c r="C55" s="2">
        <v>0.20356234096692294</v>
      </c>
      <c r="D55" s="2">
        <v>0.20387359836901986</v>
      </c>
      <c r="E55" s="2">
        <v>0.20191822311963481</v>
      </c>
      <c r="F55" s="2">
        <v>1.6413827406117854</v>
      </c>
      <c r="G55" s="2">
        <v>1.6076342019170973</v>
      </c>
      <c r="H55" s="2">
        <v>1.1722646605420346</v>
      </c>
      <c r="I55" s="2">
        <v>1.198722027673456</v>
      </c>
      <c r="J55" s="2">
        <v>0.93147594675901146</v>
      </c>
      <c r="K55" s="2">
        <v>0.79661395561358095</v>
      </c>
      <c r="L55" s="2">
        <v>0.8275492093856931</v>
      </c>
      <c r="M55" s="2">
        <v>0.60215475452242595</v>
      </c>
      <c r="N55" s="2">
        <v>0.14407273263523201</v>
      </c>
    </row>
    <row r="56" spans="1:14" s="3" customFormat="1" x14ac:dyDescent="0.25">
      <c r="A56" s="3" t="s">
        <v>52</v>
      </c>
      <c r="B56" s="3" t="s">
        <v>133</v>
      </c>
      <c r="C56" s="2">
        <v>0.35720106376894778</v>
      </c>
      <c r="D56" s="2">
        <v>0.3897785776693361</v>
      </c>
      <c r="E56" s="2">
        <v>0.22121194209057649</v>
      </c>
      <c r="F56" s="2">
        <v>0.47085081465052259</v>
      </c>
      <c r="G56" s="2">
        <v>0.39183689846353009</v>
      </c>
      <c r="H56" s="2">
        <v>0.26955533530278952</v>
      </c>
      <c r="I56" s="2">
        <v>0.30097672213509119</v>
      </c>
      <c r="J56" s="2">
        <v>0.23968171986308651</v>
      </c>
      <c r="K56" s="2">
        <v>0.23013340716278963</v>
      </c>
      <c r="L56" s="2">
        <v>0.95599079497162909</v>
      </c>
      <c r="M56" s="2">
        <v>0.58585152937534191</v>
      </c>
      <c r="N56" s="2">
        <v>0.23996790806575863</v>
      </c>
    </row>
    <row r="57" spans="1:14" x14ac:dyDescent="0.25">
      <c r="A57" s="16" t="s">
        <v>18</v>
      </c>
      <c r="B57" s="16" t="s">
        <v>134</v>
      </c>
      <c r="C57" s="16">
        <v>6.5103849359827048E-2</v>
      </c>
      <c r="D57" s="16">
        <v>8.2792819900417758E-2</v>
      </c>
      <c r="E57" s="16">
        <v>0.11964534835717799</v>
      </c>
      <c r="F57" s="19">
        <v>0.17786953135313111</v>
      </c>
      <c r="G57" s="27">
        <v>0.15948396829917</v>
      </c>
      <c r="H57" s="27">
        <v>0.12362498615152395</v>
      </c>
      <c r="I57" s="27">
        <v>0.21412089948356461</v>
      </c>
      <c r="J57" s="27">
        <v>0.14897918062511484</v>
      </c>
      <c r="K57" s="27">
        <v>0.12670402411523218</v>
      </c>
      <c r="L57" s="27">
        <v>0.71703426966855011</v>
      </c>
      <c r="M57" s="27">
        <v>0.53473456157370247</v>
      </c>
      <c r="N57" s="27">
        <v>0.25557168147479858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5171E-8E3C-49F4-BF03-A7904752EA4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F21" sqref="F21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45200</v>
      </c>
      <c r="D5" s="9">
        <v>45231</v>
      </c>
      <c r="E5" s="9">
        <v>45261</v>
      </c>
      <c r="F5" s="9">
        <v>45292</v>
      </c>
      <c r="G5" s="9">
        <v>45323</v>
      </c>
      <c r="H5" s="9">
        <v>45352</v>
      </c>
      <c r="I5" s="9">
        <v>45383</v>
      </c>
      <c r="J5" s="9">
        <v>45413</v>
      </c>
      <c r="K5" s="9">
        <v>45444</v>
      </c>
      <c r="L5" s="9">
        <v>45474</v>
      </c>
      <c r="M5" s="9">
        <v>45505</v>
      </c>
      <c r="N5" s="9">
        <v>45536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3.8103731547840347</v>
      </c>
      <c r="D6" s="2">
        <v>3.7613586093270435</v>
      </c>
      <c r="E6" s="2">
        <v>4.1896385152179185</v>
      </c>
      <c r="F6" s="18">
        <v>4.1754762380146753</v>
      </c>
      <c r="G6" s="23">
        <v>3.5038416850702148</v>
      </c>
      <c r="H6" s="23">
        <v>4.5259836243387257</v>
      </c>
      <c r="I6" s="23">
        <v>4.1160077790333878</v>
      </c>
      <c r="J6" s="23">
        <v>2.3941334468906135</v>
      </c>
      <c r="K6" s="23">
        <v>3.614451633498831</v>
      </c>
      <c r="L6" s="23">
        <v>3.7880278381930226</v>
      </c>
      <c r="M6" s="23">
        <v>3.4039473381978751</v>
      </c>
      <c r="N6" s="23">
        <v>3.7033956188134991</v>
      </c>
      <c r="O6" s="2"/>
      <c r="Q6" t="s">
        <v>124</v>
      </c>
      <c r="R6" s="2">
        <v>3.5857146966959816</v>
      </c>
      <c r="S6" s="2">
        <v>3.6916961335612051</v>
      </c>
    </row>
    <row r="7" spans="1:19" x14ac:dyDescent="0.25">
      <c r="A7" t="s">
        <v>17</v>
      </c>
      <c r="B7" t="s">
        <v>125</v>
      </c>
      <c r="C7" s="2">
        <v>4.796431498627939</v>
      </c>
      <c r="D7" s="2">
        <v>4.9426047704406901</v>
      </c>
      <c r="E7" s="2">
        <v>4.8199219321650499</v>
      </c>
      <c r="F7" s="18">
        <v>4.8016293545696884</v>
      </c>
      <c r="G7" s="23">
        <v>5.0044214642843059</v>
      </c>
      <c r="H7" s="23">
        <v>4.9904926491475798</v>
      </c>
      <c r="I7" s="23">
        <v>4.8268048303823257</v>
      </c>
      <c r="J7" s="23">
        <v>4.608287280902239</v>
      </c>
      <c r="K7" s="23">
        <v>4.4663939115284412</v>
      </c>
      <c r="L7" s="23">
        <v>4.3619429552288489</v>
      </c>
      <c r="M7" s="23">
        <v>4.2163618780199288</v>
      </c>
      <c r="N7" s="23">
        <v>4.16773609426299</v>
      </c>
      <c r="O7" s="2"/>
      <c r="Q7" t="s">
        <v>125</v>
      </c>
      <c r="R7" s="2">
        <v>4.2450682086810261</v>
      </c>
      <c r="S7" s="2">
        <v>4.6048967131473724</v>
      </c>
    </row>
    <row r="8" spans="1:19" x14ac:dyDescent="0.25">
      <c r="A8" s="3" t="s">
        <v>13</v>
      </c>
      <c r="B8" t="s">
        <v>15</v>
      </c>
      <c r="C8" s="4">
        <v>4.4395629752323735</v>
      </c>
      <c r="D8" s="4">
        <v>4.5150950029760173</v>
      </c>
      <c r="E8" s="4">
        <v>4.5918134092455976</v>
      </c>
      <c r="F8" s="21">
        <v>4.5750156460405984</v>
      </c>
      <c r="G8" s="25">
        <v>4.4613403237122125</v>
      </c>
      <c r="H8" s="25">
        <v>4.8223802338707689</v>
      </c>
      <c r="I8" s="25">
        <v>4.569557279329735</v>
      </c>
      <c r="J8" s="23">
        <v>3.8069535522771054</v>
      </c>
      <c r="K8" s="23">
        <v>4.1580638977145616</v>
      </c>
      <c r="L8" s="23">
        <v>4.1542349208618781</v>
      </c>
      <c r="M8" s="23">
        <v>3.9223375142270287</v>
      </c>
      <c r="N8" s="23">
        <v>3.9996846793938836</v>
      </c>
      <c r="O8" s="4"/>
      <c r="P8" s="3"/>
      <c r="Q8" s="3" t="s">
        <v>15</v>
      </c>
      <c r="R8" s="4">
        <v>4.0064388053735964</v>
      </c>
      <c r="S8" s="4">
        <v>4.2743964497141969</v>
      </c>
    </row>
    <row r="9" spans="1:19" x14ac:dyDescent="0.25">
      <c r="A9" t="s">
        <v>54</v>
      </c>
      <c r="B9" t="s">
        <v>9</v>
      </c>
      <c r="C9" s="2">
        <v>3.517491323440991</v>
      </c>
      <c r="D9" s="2">
        <v>3.5519851759665766</v>
      </c>
      <c r="E9" s="2">
        <v>3.5628347160497422</v>
      </c>
      <c r="F9" s="18">
        <v>3.5770065073871429</v>
      </c>
      <c r="G9" s="23">
        <v>3.6180143055239107</v>
      </c>
      <c r="H9" s="23">
        <v>3.6649720134598778</v>
      </c>
      <c r="I9" s="23">
        <v>3.1675935045289743</v>
      </c>
      <c r="J9" s="23">
        <v>3.2449243159449201</v>
      </c>
      <c r="K9" s="23">
        <v>3.3318546751457352</v>
      </c>
      <c r="L9" s="23">
        <v>3.3800735812587246</v>
      </c>
      <c r="M9" s="23">
        <v>3.3971796849374662</v>
      </c>
      <c r="N9" s="23">
        <v>3.4003332415466159</v>
      </c>
      <c r="O9" s="2"/>
      <c r="Q9" t="s">
        <v>9</v>
      </c>
      <c r="R9" s="2">
        <v>3.0375765049119892</v>
      </c>
      <c r="S9" s="2">
        <v>3.4202168699703743</v>
      </c>
    </row>
    <row r="10" spans="1:19" x14ac:dyDescent="0.25">
      <c r="A10" t="s">
        <v>53</v>
      </c>
      <c r="B10" t="s">
        <v>126</v>
      </c>
      <c r="C10" s="2">
        <v>3.8259103888398949</v>
      </c>
      <c r="D10" s="2">
        <v>3.7921529600353376</v>
      </c>
      <c r="E10" s="2">
        <v>3.7581225606382613</v>
      </c>
      <c r="F10" s="18">
        <v>3.8147149822037369</v>
      </c>
      <c r="G10" s="23">
        <v>3.8170733263106276</v>
      </c>
      <c r="H10" s="23">
        <v>3.8123846166747239</v>
      </c>
      <c r="I10" s="23">
        <v>2.3222868439414288</v>
      </c>
      <c r="J10" s="23">
        <v>2.332940921223337</v>
      </c>
      <c r="K10" s="23">
        <v>2.5723230177400263</v>
      </c>
      <c r="L10" s="23">
        <v>3.2640324024147871</v>
      </c>
      <c r="M10" s="23">
        <v>3.1976725075710872</v>
      </c>
      <c r="N10" s="23">
        <v>3.1874007958702038</v>
      </c>
      <c r="Q10" t="s">
        <v>126</v>
      </c>
      <c r="R10" s="2">
        <v>3.7165953582243496</v>
      </c>
      <c r="S10" s="2">
        <v>3.1467588237722177</v>
      </c>
    </row>
    <row r="11" spans="1:19" x14ac:dyDescent="0.25">
      <c r="A11" t="s">
        <v>55</v>
      </c>
      <c r="B11" t="s">
        <v>11</v>
      </c>
      <c r="C11" s="2">
        <v>3.8455929100193829</v>
      </c>
      <c r="D11" s="2">
        <v>3.8912845070904107</v>
      </c>
      <c r="E11" s="2">
        <v>3.9158014299307191</v>
      </c>
      <c r="F11" s="18">
        <v>4.0293137449463563</v>
      </c>
      <c r="G11" s="23">
        <v>3.722113340211191</v>
      </c>
      <c r="H11" s="23">
        <v>4.9126174933677262</v>
      </c>
      <c r="I11" s="23">
        <v>5.3267899254153983</v>
      </c>
      <c r="J11" s="23">
        <v>5.0674526696484916</v>
      </c>
      <c r="K11" s="23">
        <v>5.341549308889463</v>
      </c>
      <c r="L11" s="23">
        <v>5.3495958150470626</v>
      </c>
      <c r="M11" s="23">
        <v>5.0951727996715137</v>
      </c>
      <c r="N11" s="23">
        <v>5.1916302513379406</v>
      </c>
      <c r="Q11" t="s">
        <v>11</v>
      </c>
      <c r="R11" s="2">
        <v>2.8227265279176832</v>
      </c>
      <c r="S11" s="2">
        <v>4.8929150387261267</v>
      </c>
    </row>
    <row r="12" spans="1:19" s="3" customFormat="1" x14ac:dyDescent="0.25">
      <c r="A12" s="3" t="s">
        <v>52</v>
      </c>
      <c r="B12" t="s">
        <v>47</v>
      </c>
      <c r="C12" s="4">
        <v>3.6563511123177053</v>
      </c>
      <c r="D12" s="4">
        <v>3.6774617795730773</v>
      </c>
      <c r="E12" s="4">
        <v>3.6808157523624128</v>
      </c>
      <c r="F12" s="21">
        <v>3.725307416534358</v>
      </c>
      <c r="G12" s="25">
        <v>3.6853529527097897</v>
      </c>
      <c r="H12" s="25">
        <v>3.9571176756105682</v>
      </c>
      <c r="I12" s="25">
        <v>3.4200393489432042</v>
      </c>
      <c r="J12" s="23">
        <v>3.4123489087485921</v>
      </c>
      <c r="K12" s="23">
        <v>3.5730891685769515</v>
      </c>
      <c r="L12" s="23">
        <v>3.7610250416981454</v>
      </c>
      <c r="M12" s="23">
        <v>3.7027298836934759</v>
      </c>
      <c r="N12" s="23">
        <v>3.722106801697481</v>
      </c>
      <c r="Q12" s="3" t="s">
        <v>47</v>
      </c>
      <c r="R12" s="4">
        <v>3.1493123237939393</v>
      </c>
      <c r="S12" s="4">
        <v>3.6621241331347294</v>
      </c>
    </row>
    <row r="13" spans="1:19" x14ac:dyDescent="0.25">
      <c r="A13" s="16" t="s">
        <v>18</v>
      </c>
      <c r="B13" t="s">
        <v>12</v>
      </c>
      <c r="C13" s="16">
        <v>4.2049683239389264</v>
      </c>
      <c r="D13" s="16">
        <v>4.2641995770248036</v>
      </c>
      <c r="E13" s="16">
        <v>4.3189432092842077</v>
      </c>
      <c r="F13" s="19">
        <v>4.3205034058143461</v>
      </c>
      <c r="G13" s="27">
        <v>4.2289096171202898</v>
      </c>
      <c r="H13" s="27">
        <v>4.563209021400966</v>
      </c>
      <c r="I13" s="27">
        <v>4.225243344871398</v>
      </c>
      <c r="J13" s="27">
        <v>3.688758025459054</v>
      </c>
      <c r="K13" s="27">
        <v>3.9828470131198657</v>
      </c>
      <c r="L13" s="27">
        <v>4.0364571663928999</v>
      </c>
      <c r="M13" s="27">
        <v>3.8565586644089533</v>
      </c>
      <c r="N13" s="27">
        <v>3.9165420605083248</v>
      </c>
      <c r="O13" s="16"/>
      <c r="P13" s="16"/>
      <c r="Q13" s="16" t="s">
        <v>12</v>
      </c>
      <c r="R13" s="16">
        <v>3.749704583662163</v>
      </c>
      <c r="S13" s="16">
        <v>4.0910031465662327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45200</v>
      </c>
      <c r="D17" s="9">
        <v>45231</v>
      </c>
      <c r="E17" s="9">
        <v>45261</v>
      </c>
      <c r="F17" s="9">
        <v>45292</v>
      </c>
      <c r="G17" s="9">
        <v>45323</v>
      </c>
      <c r="H17" s="9">
        <v>45352</v>
      </c>
      <c r="I17" s="9">
        <v>45383</v>
      </c>
      <c r="J17" s="9">
        <v>45413</v>
      </c>
      <c r="K17" s="9">
        <v>45444</v>
      </c>
      <c r="L17" s="9">
        <v>45474</v>
      </c>
      <c r="M17" s="9">
        <v>45505</v>
      </c>
      <c r="N17" s="9">
        <v>45536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8.7574769433493849E-3</v>
      </c>
      <c r="D18" s="2">
        <v>1.9448398200919481E-2</v>
      </c>
      <c r="E18" s="2">
        <v>2.269386476857882E-2</v>
      </c>
      <c r="F18" s="18">
        <v>1.1532641398456001E-2</v>
      </c>
      <c r="G18" s="23">
        <v>-1.0001639230203807E-3</v>
      </c>
      <c r="H18" s="23">
        <v>-2.170541117800795E-4</v>
      </c>
      <c r="I18" s="23">
        <v>2.1290050221104195E-2</v>
      </c>
      <c r="J18" s="23">
        <v>2.40227121474752E-2</v>
      </c>
      <c r="K18" s="23">
        <v>5.2622700483654583E-2</v>
      </c>
      <c r="L18" s="23">
        <v>7.2325950646345394E-2</v>
      </c>
      <c r="M18" s="23">
        <v>4.3987988263566535E-2</v>
      </c>
      <c r="N18" s="23">
        <v>4.694777018990326E-2</v>
      </c>
      <c r="O18" s="2"/>
      <c r="P18" s="2"/>
      <c r="Q18" s="2" t="s">
        <v>105</v>
      </c>
      <c r="R18" s="2">
        <v>4.2416449927373074E-3</v>
      </c>
      <c r="S18" s="2">
        <v>3.0168066146189412E-2</v>
      </c>
    </row>
    <row r="19" spans="1:19" x14ac:dyDescent="0.25">
      <c r="A19" t="s">
        <v>17</v>
      </c>
      <c r="B19" t="s">
        <v>106</v>
      </c>
      <c r="C19" s="2">
        <v>4.9134857819711719E-2</v>
      </c>
      <c r="D19" s="2">
        <v>5.2700784438717285E-2</v>
      </c>
      <c r="E19" s="2">
        <v>5.1402512827836588E-2</v>
      </c>
      <c r="F19" s="18">
        <v>1.6286869113259606E-2</v>
      </c>
      <c r="G19" s="23">
        <v>1.8494313368454307E-2</v>
      </c>
      <c r="H19" s="23">
        <v>3.5435810204020868E-3</v>
      </c>
      <c r="I19" s="23">
        <v>0.12508690186544946</v>
      </c>
      <c r="J19" s="23">
        <v>0.22684246443716738</v>
      </c>
      <c r="K19" s="23">
        <v>0.17525656728036942</v>
      </c>
      <c r="L19" s="23">
        <v>0.1477337394768492</v>
      </c>
      <c r="M19" s="23">
        <v>7.2108371792879211E-2</v>
      </c>
      <c r="N19" s="23">
        <v>0.10414514897065441</v>
      </c>
      <c r="O19" s="2"/>
      <c r="P19" s="2"/>
      <c r="Q19" s="2" t="s">
        <v>106</v>
      </c>
      <c r="R19" s="2">
        <v>1.2769846257188799E-2</v>
      </c>
      <c r="S19" s="2">
        <v>9.8833106369498339E-2</v>
      </c>
    </row>
    <row r="20" spans="1:19" x14ac:dyDescent="0.25">
      <c r="A20" s="3" t="s">
        <v>13</v>
      </c>
      <c r="B20" t="s">
        <v>107</v>
      </c>
      <c r="C20" s="4">
        <v>3.4521710046167442E-2</v>
      </c>
      <c r="D20" s="4">
        <v>4.0666273448421997E-2</v>
      </c>
      <c r="E20" s="4">
        <v>4.1012445236448869E-2</v>
      </c>
      <c r="F20" s="21">
        <v>1.4566246560789864E-2</v>
      </c>
      <c r="G20" s="25">
        <v>1.1438985082039999E-2</v>
      </c>
      <c r="H20" s="25">
        <v>2.182553739379145E-3</v>
      </c>
      <c r="I20" s="25">
        <v>8.7521346631640462E-2</v>
      </c>
      <c r="J20" s="25">
        <v>0.15343911465877413</v>
      </c>
      <c r="K20" s="25">
        <v>0.13087362864873775</v>
      </c>
      <c r="L20" s="25">
        <v>0.12044258939382146</v>
      </c>
      <c r="M20" s="25">
        <v>6.1931205492249397E-2</v>
      </c>
      <c r="N20" s="25">
        <v>8.3444604996741667E-2</v>
      </c>
      <c r="O20" s="4"/>
      <c r="P20" s="4"/>
      <c r="Q20" s="4" t="s">
        <v>107</v>
      </c>
      <c r="R20" s="4">
        <v>9.6833690609198584E-3</v>
      </c>
      <c r="S20" s="4">
        <v>7.3982252800463763E-2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4.4319862943753563E-4</v>
      </c>
      <c r="F21" s="18">
        <v>7.6548130262832359E-4</v>
      </c>
      <c r="G21" s="23">
        <v>1.0211897091429556E-2</v>
      </c>
      <c r="H21" s="23">
        <v>3.7139102297812254E-2</v>
      </c>
      <c r="I21" s="23">
        <v>7.6644880073859945E-2</v>
      </c>
      <c r="J21" s="23">
        <v>5.7761035845761199E-2</v>
      </c>
      <c r="K21" s="23">
        <v>3.1620750608735815E-2</v>
      </c>
      <c r="L21" s="23">
        <v>0.15126892877587172</v>
      </c>
      <c r="M21" s="23">
        <v>0.14397247044508443</v>
      </c>
      <c r="N21" s="23">
        <v>8.9605654586122352E-2</v>
      </c>
      <c r="O21" s="2"/>
      <c r="P21" s="2"/>
      <c r="Q21" s="2" t="s">
        <v>108</v>
      </c>
      <c r="R21" s="2">
        <v>3.6933219119794636E-5</v>
      </c>
      <c r="S21" s="2">
        <v>6.6554466780811727E-2</v>
      </c>
    </row>
    <row r="22" spans="1:19" x14ac:dyDescent="0.25">
      <c r="A22" t="s">
        <v>53</v>
      </c>
      <c r="B22" t="s">
        <v>109</v>
      </c>
      <c r="C22" s="2">
        <v>1.7945336837854597E-4</v>
      </c>
      <c r="D22" s="2">
        <v>1.9389193244001568E-3</v>
      </c>
      <c r="E22" s="2">
        <v>6.5616093690330501E-3</v>
      </c>
      <c r="F22" s="18">
        <v>1.135888195977719E-2</v>
      </c>
      <c r="G22" s="23">
        <v>1.8389575716182716E-2</v>
      </c>
      <c r="H22" s="23">
        <v>2.3806850484841657E-2</v>
      </c>
      <c r="I22" s="23">
        <v>0.50765391443246521</v>
      </c>
      <c r="J22" s="23">
        <v>0.55356165300675153</v>
      </c>
      <c r="K22" s="23">
        <v>0.56216387677009028</v>
      </c>
      <c r="L22" s="23">
        <v>1.3750559933063089</v>
      </c>
      <c r="M22" s="23">
        <v>1.4277932623522345</v>
      </c>
      <c r="N22" s="23">
        <v>1.3020855061931895</v>
      </c>
      <c r="O22" s="2"/>
      <c r="P22" s="2"/>
      <c r="Q22" s="2" t="s">
        <v>109</v>
      </c>
      <c r="R22" s="2">
        <v>7.233318384843126E-4</v>
      </c>
      <c r="S22" s="2">
        <v>0.64242994602464898</v>
      </c>
    </row>
    <row r="23" spans="1:19" x14ac:dyDescent="0.25">
      <c r="A23" t="s">
        <v>55</v>
      </c>
      <c r="B23" t="s">
        <v>110</v>
      </c>
      <c r="C23" s="2">
        <v>3.9993601023833314E-3</v>
      </c>
      <c r="D23" s="2">
        <v>4.1074509159595429E-3</v>
      </c>
      <c r="E23" s="2">
        <v>3.9948865452203997E-3</v>
      </c>
      <c r="F23" s="18">
        <v>3.8758845300541189E-2</v>
      </c>
      <c r="G23" s="23">
        <v>4.2868057192329445E-2</v>
      </c>
      <c r="H23" s="23">
        <v>4.7241961955351464E-2</v>
      </c>
      <c r="I23" s="23">
        <v>5.4961259847030597E-2</v>
      </c>
      <c r="J23" s="23">
        <v>6.7452669648487174E-2</v>
      </c>
      <c r="K23" s="23">
        <v>0.13174261393425279</v>
      </c>
      <c r="L23" s="23">
        <v>0.14522319147292428</v>
      </c>
      <c r="M23" s="23">
        <v>0.16190301892795933</v>
      </c>
      <c r="N23" s="23">
        <v>0.18927064775134816</v>
      </c>
      <c r="O23" s="2"/>
      <c r="P23" s="2"/>
      <c r="Q23" s="2" t="s">
        <v>110</v>
      </c>
      <c r="R23" s="2">
        <v>1.0084747969636061E-3</v>
      </c>
      <c r="S23" s="2">
        <v>9.7713585114469384E-2</v>
      </c>
    </row>
    <row r="24" spans="1:19" x14ac:dyDescent="0.25">
      <c r="A24" t="s">
        <v>52</v>
      </c>
      <c r="B24" t="s">
        <v>111</v>
      </c>
      <c r="C24" s="4">
        <v>8.6905859731656321E-4</v>
      </c>
      <c r="D24" s="2">
        <v>1.2961871916123968E-3</v>
      </c>
      <c r="E24" s="2">
        <v>2.5858264712761425E-3</v>
      </c>
      <c r="F24" s="18">
        <v>1.1066198805782967E-2</v>
      </c>
      <c r="G24" s="23">
        <v>1.8852210548531811E-2</v>
      </c>
      <c r="H24" s="23">
        <v>3.6163146407741209E-2</v>
      </c>
      <c r="I24" s="23">
        <v>0.17130831864498397</v>
      </c>
      <c r="J24" s="23">
        <v>0.17382341247661337</v>
      </c>
      <c r="K24" s="23">
        <v>0.17439245952524907</v>
      </c>
      <c r="L24" s="23">
        <v>0.43154363682478891</v>
      </c>
      <c r="M24" s="23">
        <v>0.44302017838151375</v>
      </c>
      <c r="N24" s="23">
        <v>0.38915890372517303</v>
      </c>
      <c r="O24" s="2"/>
      <c r="P24" s="2"/>
      <c r="Q24" s="2" t="s">
        <v>111</v>
      </c>
      <c r="R24" s="2">
        <v>3.9592268835042521E-4</v>
      </c>
      <c r="S24" s="2">
        <v>0.20548094059337535</v>
      </c>
    </row>
    <row r="25" spans="1:19" x14ac:dyDescent="0.25">
      <c r="A25" s="16" t="s">
        <v>18</v>
      </c>
      <c r="B25" t="s">
        <v>112</v>
      </c>
      <c r="C25" s="16">
        <v>2.4441765645985214E-2</v>
      </c>
      <c r="D25" s="16">
        <v>2.8873791625638745E-2</v>
      </c>
      <c r="E25" s="16">
        <v>2.950255927014922E-2</v>
      </c>
      <c r="F25" s="19">
        <v>1.3517880822891293E-2</v>
      </c>
      <c r="G25" s="27">
        <v>1.365946095276982E-2</v>
      </c>
      <c r="H25" s="27">
        <v>1.2360726038906478E-2</v>
      </c>
      <c r="I25" s="27">
        <v>0.11261797298923426</v>
      </c>
      <c r="J25" s="27">
        <v>0.15954480261482962</v>
      </c>
      <c r="K25" s="27">
        <v>0.14390877972035332</v>
      </c>
      <c r="L25" s="27">
        <v>0.21362636915360911</v>
      </c>
      <c r="M25" s="27">
        <v>0.17607839725468466</v>
      </c>
      <c r="N25" s="27">
        <v>0.17501489740615517</v>
      </c>
      <c r="O25" s="16"/>
      <c r="P25" s="16"/>
      <c r="Q25" s="16" t="s">
        <v>112</v>
      </c>
      <c r="R25" s="16">
        <v>6.9015097118144304E-3</v>
      </c>
      <c r="S25" s="16">
        <v>0.11336992077260374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45200</v>
      </c>
      <c r="D29" s="9">
        <v>45231</v>
      </c>
      <c r="E29" s="9">
        <v>45261</v>
      </c>
      <c r="F29" s="9">
        <v>45292</v>
      </c>
      <c r="G29" s="9">
        <v>45323</v>
      </c>
      <c r="H29" s="9">
        <v>45352</v>
      </c>
      <c r="I29" s="9">
        <v>45383</v>
      </c>
      <c r="J29" s="9">
        <v>45413</v>
      </c>
      <c r="K29" s="9">
        <v>45444</v>
      </c>
      <c r="L29" s="9">
        <v>45474</v>
      </c>
      <c r="M29" s="9">
        <v>45505</v>
      </c>
      <c r="N29" s="9">
        <v>45536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3.8016156778406853</v>
      </c>
      <c r="D30" s="2">
        <v>3.741910211126124</v>
      </c>
      <c r="E30" s="2">
        <v>4.1669446504493397</v>
      </c>
      <c r="F30" s="2">
        <v>4.1639435966162193</v>
      </c>
      <c r="G30" s="2">
        <v>3.5048418489932351</v>
      </c>
      <c r="H30" s="2">
        <v>4.5262006784505058</v>
      </c>
      <c r="I30" s="2">
        <v>4.0947177288122836</v>
      </c>
      <c r="J30" s="2">
        <v>2.3701107347431383</v>
      </c>
      <c r="K30" s="2">
        <v>3.5618289330151764</v>
      </c>
      <c r="L30" s="2">
        <v>3.7157018875466772</v>
      </c>
      <c r="M30" s="2">
        <v>3.3599593499343086</v>
      </c>
      <c r="N30" s="2">
        <v>3.6564478486235958</v>
      </c>
      <c r="O30" s="2"/>
      <c r="Q30" t="s">
        <v>113</v>
      </c>
      <c r="R30" s="2">
        <v>3.5814730517032447</v>
      </c>
      <c r="S30" s="2">
        <v>3.6615280674150155</v>
      </c>
    </row>
    <row r="31" spans="1:19" x14ac:dyDescent="0.25">
      <c r="A31" t="s">
        <v>17</v>
      </c>
      <c r="B31" t="s">
        <v>114</v>
      </c>
      <c r="C31" s="2">
        <v>4.7472966408082273</v>
      </c>
      <c r="D31" s="2">
        <v>4.8899039860019728</v>
      </c>
      <c r="E31" s="2">
        <v>4.7685194193372133</v>
      </c>
      <c r="F31" s="2">
        <v>4.7853424854564288</v>
      </c>
      <c r="G31" s="2">
        <v>4.9859271509158516</v>
      </c>
      <c r="H31" s="2">
        <v>4.9869490681271778</v>
      </c>
      <c r="I31" s="2">
        <v>4.7017179285168762</v>
      </c>
      <c r="J31" s="2">
        <v>4.3814448164650717</v>
      </c>
      <c r="K31" s="2">
        <v>4.2911373442480718</v>
      </c>
      <c r="L31" s="2">
        <v>4.2142092157519997</v>
      </c>
      <c r="M31" s="2">
        <v>4.1442535062270496</v>
      </c>
      <c r="N31" s="2">
        <v>4.0635909452923356</v>
      </c>
      <c r="O31" s="2"/>
      <c r="Q31" t="s">
        <v>114</v>
      </c>
      <c r="R31" s="2">
        <v>4.2322983624238368</v>
      </c>
      <c r="S31" s="2">
        <v>4.5060636067778734</v>
      </c>
    </row>
    <row r="32" spans="1:19" x14ac:dyDescent="0.25">
      <c r="A32" s="3" t="s">
        <v>13</v>
      </c>
      <c r="B32" t="s">
        <v>115</v>
      </c>
      <c r="C32" s="4">
        <v>4.4050412651862061</v>
      </c>
      <c r="D32" s="4">
        <v>4.4744287295275953</v>
      </c>
      <c r="E32" s="4">
        <v>4.5508009640091487</v>
      </c>
      <c r="F32" s="4">
        <v>4.5604493994798085</v>
      </c>
      <c r="G32" s="4">
        <v>4.4499013386301725</v>
      </c>
      <c r="H32" s="4">
        <v>4.8201976801313897</v>
      </c>
      <c r="I32" s="4">
        <v>4.4820359326980945</v>
      </c>
      <c r="J32" s="4">
        <v>3.6535144376183313</v>
      </c>
      <c r="K32" s="4">
        <v>4.0271902690658239</v>
      </c>
      <c r="L32" s="4">
        <v>4.0337923314680566</v>
      </c>
      <c r="M32" s="4">
        <v>3.8604063087347793</v>
      </c>
      <c r="N32" s="4">
        <v>3.9162400743971419</v>
      </c>
      <c r="O32" s="4"/>
      <c r="P32" s="3"/>
      <c r="Q32" s="3" t="s">
        <v>115</v>
      </c>
      <c r="R32" s="4">
        <v>3.996755436312676</v>
      </c>
      <c r="S32" s="4">
        <v>4.2004141969137327</v>
      </c>
    </row>
    <row r="33" spans="1:19" x14ac:dyDescent="0.25">
      <c r="A33" t="s">
        <v>54</v>
      </c>
      <c r="B33" t="s">
        <v>116</v>
      </c>
      <c r="C33" s="2">
        <v>3.517491323440991</v>
      </c>
      <c r="D33" s="2">
        <v>3.5519851759665766</v>
      </c>
      <c r="E33" s="2">
        <v>3.5623915174203047</v>
      </c>
      <c r="F33" s="2">
        <v>3.5762410260845146</v>
      </c>
      <c r="G33" s="2">
        <v>3.6078024084324811</v>
      </c>
      <c r="H33" s="2">
        <v>3.6278329111620655</v>
      </c>
      <c r="I33" s="2">
        <v>3.0909486244551143</v>
      </c>
      <c r="J33" s="2">
        <v>3.1871632800991589</v>
      </c>
      <c r="K33" s="2">
        <v>3.3002339245369994</v>
      </c>
      <c r="L33" s="2">
        <v>3.2288046524828529</v>
      </c>
      <c r="M33" s="2">
        <v>3.2532072144923818</v>
      </c>
      <c r="N33" s="2">
        <v>3.3107275869604935</v>
      </c>
      <c r="O33" s="2"/>
      <c r="Q33" t="s">
        <v>116</v>
      </c>
      <c r="R33" s="2">
        <v>3.0375395716928693</v>
      </c>
      <c r="S33" s="2">
        <v>3.3536624031895625</v>
      </c>
    </row>
    <row r="34" spans="1:19" x14ac:dyDescent="0.25">
      <c r="A34" t="s">
        <v>53</v>
      </c>
      <c r="B34" t="s">
        <v>117</v>
      </c>
      <c r="C34" s="2">
        <v>3.8257309354715163</v>
      </c>
      <c r="D34" s="2">
        <v>3.7902140407109375</v>
      </c>
      <c r="E34" s="2">
        <v>3.7515609512692283</v>
      </c>
      <c r="F34" s="2">
        <v>3.8033561002439598</v>
      </c>
      <c r="G34" s="2">
        <v>3.7986837505944449</v>
      </c>
      <c r="H34" s="2">
        <v>3.7885777661898823</v>
      </c>
      <c r="I34" s="2">
        <v>1.8146329295089636</v>
      </c>
      <c r="J34" s="2">
        <v>1.7793792682165854</v>
      </c>
      <c r="K34" s="2">
        <v>2.010159140969936</v>
      </c>
      <c r="L34" s="2">
        <v>1.8889764091084782</v>
      </c>
      <c r="M34" s="2">
        <v>1.7698792452188528</v>
      </c>
      <c r="N34" s="2">
        <v>1.8853152896770142</v>
      </c>
      <c r="Q34" t="s">
        <v>117</v>
      </c>
      <c r="R34" s="2">
        <v>3.7158720263858656</v>
      </c>
      <c r="S34" s="2">
        <v>2.5043288777475685</v>
      </c>
    </row>
    <row r="35" spans="1:19" x14ac:dyDescent="0.25">
      <c r="A35" t="s">
        <v>55</v>
      </c>
      <c r="B35" t="s">
        <v>118</v>
      </c>
      <c r="C35" s="2">
        <v>3.8415935499169995</v>
      </c>
      <c r="D35" s="2">
        <v>3.8871770561744512</v>
      </c>
      <c r="E35" s="2">
        <v>3.9118065433854987</v>
      </c>
      <c r="F35" s="2">
        <v>3.9905548996458151</v>
      </c>
      <c r="G35" s="2">
        <v>3.6792452830188616</v>
      </c>
      <c r="H35" s="2">
        <v>4.8653755314123748</v>
      </c>
      <c r="I35" s="2">
        <v>5.2718286655683677</v>
      </c>
      <c r="J35" s="2">
        <v>5.0000000000000044</v>
      </c>
      <c r="K35" s="2">
        <v>5.2098066949552102</v>
      </c>
      <c r="L35" s="2">
        <v>5.2043726235741383</v>
      </c>
      <c r="M35" s="2">
        <v>4.9332697807435544</v>
      </c>
      <c r="N35" s="2">
        <v>5.0023596035865925</v>
      </c>
      <c r="Q35" t="s">
        <v>118</v>
      </c>
      <c r="R35" s="2">
        <v>2.82171805312072</v>
      </c>
      <c r="S35" s="2">
        <v>4.7952014536116581</v>
      </c>
    </row>
    <row r="36" spans="1:19" s="3" customFormat="1" x14ac:dyDescent="0.25">
      <c r="A36" s="3" t="s">
        <v>52</v>
      </c>
      <c r="B36" t="s">
        <v>119</v>
      </c>
      <c r="C36" s="4">
        <v>3.6554820537203887</v>
      </c>
      <c r="D36" s="4">
        <v>3.6761655923814649</v>
      </c>
      <c r="E36" s="4">
        <v>3.6782299258911366</v>
      </c>
      <c r="F36" s="4">
        <v>3.7142412177285751</v>
      </c>
      <c r="G36" s="4">
        <v>3.6665007421612579</v>
      </c>
      <c r="H36" s="4">
        <v>3.9209545292028269</v>
      </c>
      <c r="I36" s="4">
        <v>3.2487310302982202</v>
      </c>
      <c r="J36" s="4">
        <v>3.2385254962719787</v>
      </c>
      <c r="K36" s="4">
        <v>3.3986967090517024</v>
      </c>
      <c r="L36" s="4">
        <v>3.3294814048733565</v>
      </c>
      <c r="M36" s="4">
        <v>3.2597097053119621</v>
      </c>
      <c r="N36" s="4">
        <v>3.3329478979723079</v>
      </c>
      <c r="Q36" s="3" t="s">
        <v>119</v>
      </c>
      <c r="R36" s="4">
        <v>3.1489164011055886</v>
      </c>
      <c r="S36" s="4">
        <v>3.4566431925413541</v>
      </c>
    </row>
    <row r="37" spans="1:19" x14ac:dyDescent="0.25">
      <c r="A37" s="16" t="s">
        <v>18</v>
      </c>
      <c r="B37" t="s">
        <v>120</v>
      </c>
      <c r="C37" s="16">
        <v>4.1805265582929412</v>
      </c>
      <c r="D37" s="16">
        <v>4.2353257853991648</v>
      </c>
      <c r="E37" s="16">
        <v>4.2894406500140585</v>
      </c>
      <c r="F37" s="16">
        <v>4.3069855249914548</v>
      </c>
      <c r="G37" s="16">
        <v>4.21525015616752</v>
      </c>
      <c r="H37" s="16">
        <v>4.5508482953620595</v>
      </c>
      <c r="I37" s="16">
        <v>4.1126253718821637</v>
      </c>
      <c r="J37" s="16">
        <v>3.5292132228442243</v>
      </c>
      <c r="K37" s="16">
        <v>3.8389382333995123</v>
      </c>
      <c r="L37" s="16">
        <v>3.8228307972392908</v>
      </c>
      <c r="M37" s="16">
        <v>3.6804802671542687</v>
      </c>
      <c r="N37" s="16">
        <v>3.7415271631021696</v>
      </c>
      <c r="O37" s="16"/>
      <c r="P37" s="16"/>
      <c r="Q37" s="16" t="s">
        <v>120</v>
      </c>
      <c r="R37" s="16">
        <v>3.7428030739503484</v>
      </c>
      <c r="S37" s="16">
        <v>3.9776332257936291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45200</v>
      </c>
      <c r="D39" s="9">
        <v>45231</v>
      </c>
      <c r="E39" s="9">
        <v>45261</v>
      </c>
      <c r="F39" s="9">
        <v>45292</v>
      </c>
      <c r="G39" s="9">
        <v>45323</v>
      </c>
      <c r="H39" s="9">
        <v>45352</v>
      </c>
      <c r="I39" s="9">
        <v>45383</v>
      </c>
      <c r="J39" s="9">
        <v>45413</v>
      </c>
      <c r="K39" s="9">
        <v>45444</v>
      </c>
      <c r="L39" s="9">
        <v>45474</v>
      </c>
      <c r="M39" s="9">
        <v>45505</v>
      </c>
      <c r="N39" s="9">
        <v>45536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3.6857665811636138</v>
      </c>
      <c r="D40" s="2">
        <v>3.7077603332137326</v>
      </c>
      <c r="E40" s="2">
        <v>4.1496071324682973</v>
      </c>
      <c r="F40" s="2">
        <v>4.1967041611230611</v>
      </c>
      <c r="G40" s="2">
        <v>3.5909857973331598</v>
      </c>
      <c r="H40" s="2">
        <v>4.5754771432619474</v>
      </c>
      <c r="I40" s="2">
        <v>3.7220515551213946</v>
      </c>
      <c r="J40" s="2">
        <v>2.2237603809784474</v>
      </c>
      <c r="K40" s="2">
        <v>3.4939599351683581</v>
      </c>
      <c r="L40" s="2">
        <v>3.7365770474944608</v>
      </c>
      <c r="M40" s="2">
        <v>3.2863936182990834</v>
      </c>
      <c r="N40" s="2">
        <v>3.6558799071564443</v>
      </c>
      <c r="O40" s="2"/>
    </row>
    <row r="41" spans="1:19" x14ac:dyDescent="0.25">
      <c r="A41" t="s">
        <v>17</v>
      </c>
      <c r="B41" t="s">
        <v>122</v>
      </c>
      <c r="C41" s="2">
        <v>4.4192014140275155</v>
      </c>
      <c r="D41" s="2">
        <v>4.70491210081736</v>
      </c>
      <c r="E41" s="2">
        <v>4.6843288331930877</v>
      </c>
      <c r="F41" s="2">
        <v>4.5284519614352021</v>
      </c>
      <c r="G41" s="2">
        <v>4.7048403397805947</v>
      </c>
      <c r="H41" s="2">
        <v>4.7033309810272224</v>
      </c>
      <c r="I41" s="2">
        <v>4.3510739392756932</v>
      </c>
      <c r="J41" s="2">
        <v>3.9549924391690414</v>
      </c>
      <c r="K41" s="2">
        <v>4.2396919473823838</v>
      </c>
      <c r="L41" s="2">
        <v>4.1620421009469224</v>
      </c>
      <c r="M41" s="2">
        <v>4.0748318336570719</v>
      </c>
      <c r="N41" s="2">
        <v>4.0689778520095992</v>
      </c>
      <c r="O41" s="2"/>
    </row>
    <row r="42" spans="1:19" x14ac:dyDescent="0.25">
      <c r="A42" s="3" t="s">
        <v>13</v>
      </c>
      <c r="B42" t="s">
        <v>14</v>
      </c>
      <c r="C42" s="4">
        <v>4.1537609282336563</v>
      </c>
      <c r="D42" s="4">
        <v>4.3440287097608188</v>
      </c>
      <c r="E42" s="4">
        <v>4.490805453003091</v>
      </c>
      <c r="F42" s="4">
        <v>4.4083877194192524</v>
      </c>
      <c r="G42" s="4">
        <v>4.3017205565321648</v>
      </c>
      <c r="H42" s="4">
        <v>4.657058860742854</v>
      </c>
      <c r="I42" s="4">
        <v>4.123421802039239</v>
      </c>
      <c r="J42" s="4">
        <v>3.3284349619987585</v>
      </c>
      <c r="K42" s="4">
        <v>3.9698009376778378</v>
      </c>
      <c r="L42" s="4">
        <v>4.0080602535948637</v>
      </c>
      <c r="M42" s="4">
        <v>3.7894848423151659</v>
      </c>
      <c r="N42" s="4">
        <v>3.919471836956979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3.4602463769274339</v>
      </c>
      <c r="D43" s="2">
        <v>3.5346265316718695</v>
      </c>
      <c r="E43" s="2">
        <v>3.5518776311954436</v>
      </c>
      <c r="F43" s="2">
        <v>3.5480929033823161</v>
      </c>
      <c r="G43" s="2">
        <v>3.5890911148210192</v>
      </c>
      <c r="H43" s="2">
        <v>3.6133206801402418</v>
      </c>
      <c r="I43" s="2">
        <v>0.77244797398019482</v>
      </c>
      <c r="J43" s="2">
        <v>1.2077732904460348</v>
      </c>
      <c r="K43" s="2">
        <v>2.9190174927020918</v>
      </c>
      <c r="L43" s="2">
        <v>2.914827772005113</v>
      </c>
      <c r="M43" s="2">
        <v>2.9759492642366769</v>
      </c>
      <c r="N43" s="2">
        <v>3.3107275869604935</v>
      </c>
      <c r="O43" s="2"/>
    </row>
    <row r="44" spans="1:19" x14ac:dyDescent="0.25">
      <c r="A44" t="s">
        <v>53</v>
      </c>
      <c r="B44" t="s">
        <v>123</v>
      </c>
      <c r="C44" s="2">
        <v>3.2226777534251294</v>
      </c>
      <c r="D44" s="2">
        <v>3.7256673315406275</v>
      </c>
      <c r="E44" s="2">
        <v>3.7036454942882102</v>
      </c>
      <c r="F44" s="2">
        <v>3.7281763905905985</v>
      </c>
      <c r="G44" s="2">
        <v>3.7411080048071588</v>
      </c>
      <c r="H44" s="2">
        <v>3.7371307793117037</v>
      </c>
      <c r="I44" s="2">
        <v>0.60786997254629327</v>
      </c>
      <c r="J44" s="2">
        <v>0.83967880392534777</v>
      </c>
      <c r="K44" s="2">
        <v>1.7016244872470887</v>
      </c>
      <c r="L44" s="2">
        <v>1.6015528149597946</v>
      </c>
      <c r="M44" s="2">
        <v>1.4999540308743731</v>
      </c>
      <c r="N44" s="2">
        <v>1.8853152896770142</v>
      </c>
    </row>
    <row r="45" spans="1:19" x14ac:dyDescent="0.25">
      <c r="A45" t="s">
        <v>55</v>
      </c>
      <c r="B45" t="s">
        <v>5</v>
      </c>
      <c r="C45" s="2">
        <v>0.87740099596869126</v>
      </c>
      <c r="D45" s="2">
        <v>1.0191988622896497</v>
      </c>
      <c r="E45" s="2">
        <v>2.1574205784732126</v>
      </c>
      <c r="F45" s="2">
        <v>2.2904368358913851</v>
      </c>
      <c r="G45" s="2">
        <v>2.4528301886792558</v>
      </c>
      <c r="H45" s="2">
        <v>2.9759093056211716</v>
      </c>
      <c r="I45" s="2">
        <v>3.7655919039774055</v>
      </c>
      <c r="J45" s="2">
        <v>4.1784037558685538</v>
      </c>
      <c r="K45" s="2">
        <v>5.1155115511551053</v>
      </c>
      <c r="L45" s="2">
        <v>5.156844106463887</v>
      </c>
      <c r="M45" s="2">
        <v>4.8856053384175313</v>
      </c>
      <c r="N45" s="2">
        <v>5.0023596035865925</v>
      </c>
    </row>
    <row r="46" spans="1:19" s="3" customFormat="1" x14ac:dyDescent="0.25">
      <c r="A46" s="3" t="s">
        <v>52</v>
      </c>
      <c r="B46" t="s">
        <v>50</v>
      </c>
      <c r="C46" s="4">
        <v>2.8710048738081926</v>
      </c>
      <c r="D46" s="4">
        <v>3.0579383906686841</v>
      </c>
      <c r="E46" s="4">
        <v>3.2981702807467377</v>
      </c>
      <c r="F46" s="4">
        <v>3.3292141008055558</v>
      </c>
      <c r="G46" s="4">
        <v>3.388881756616998</v>
      </c>
      <c r="H46" s="4">
        <v>3.5098729629944043</v>
      </c>
      <c r="I46" s="4">
        <v>1.354100110257737</v>
      </c>
      <c r="J46" s="4">
        <v>1.7379477131917678</v>
      </c>
      <c r="K46" s="4">
        <v>3.0935865110753982</v>
      </c>
      <c r="L46" s="4">
        <v>3.076761703421738</v>
      </c>
      <c r="M46" s="4">
        <v>3.0316592296039016</v>
      </c>
      <c r="N46" s="4">
        <v>3.3329478979723079</v>
      </c>
    </row>
    <row r="47" spans="1:19" x14ac:dyDescent="0.25">
      <c r="A47" s="16" t="s">
        <v>18</v>
      </c>
      <c r="B47" t="s">
        <v>6</v>
      </c>
      <c r="C47" s="16">
        <v>3.7695383142366996</v>
      </c>
      <c r="D47" s="16">
        <v>3.9588073868654976</v>
      </c>
      <c r="E47" s="16">
        <v>4.1335766550191382</v>
      </c>
      <c r="F47" s="16">
        <v>4.0851439449932379</v>
      </c>
      <c r="G47" s="16">
        <v>4.0282988808743241</v>
      </c>
      <c r="H47" s="16">
        <v>4.3134434376445201</v>
      </c>
      <c r="I47" s="16">
        <v>3.2939296973293253</v>
      </c>
      <c r="J47" s="16">
        <v>2.8520379368924091</v>
      </c>
      <c r="K47" s="16">
        <v>3.7073493232422141</v>
      </c>
      <c r="L47" s="16">
        <v>3.7291093477506805</v>
      </c>
      <c r="M47" s="16">
        <v>3.5624941086793913</v>
      </c>
      <c r="N47" s="16">
        <v>3.7437909191152645</v>
      </c>
    </row>
    <row r="49" spans="1:14" x14ac:dyDescent="0.25">
      <c r="A49" s="17" t="s">
        <v>22</v>
      </c>
      <c r="B49" t="s">
        <v>0</v>
      </c>
      <c r="C49" s="9">
        <v>45200</v>
      </c>
      <c r="D49" s="9">
        <v>45231</v>
      </c>
      <c r="E49" s="9">
        <v>45261</v>
      </c>
      <c r="F49" s="9">
        <v>45292</v>
      </c>
      <c r="G49" s="9">
        <v>45323</v>
      </c>
      <c r="H49" s="9">
        <v>45352</v>
      </c>
      <c r="I49" s="9">
        <v>45383</v>
      </c>
      <c r="J49" s="9">
        <v>45413</v>
      </c>
      <c r="K49" s="9">
        <v>45444</v>
      </c>
      <c r="L49" s="9">
        <v>45474</v>
      </c>
      <c r="M49" s="9">
        <v>45505</v>
      </c>
      <c r="N49" s="9">
        <v>45536</v>
      </c>
    </row>
    <row r="50" spans="1:14" x14ac:dyDescent="0.25">
      <c r="A50" t="s">
        <v>16</v>
      </c>
      <c r="B50" t="s">
        <v>127</v>
      </c>
      <c r="C50" s="2">
        <v>0.12460657362042094</v>
      </c>
      <c r="D50" s="2">
        <v>5.3598276113310916E-2</v>
      </c>
      <c r="E50" s="2">
        <v>4.0031382749621258E-2</v>
      </c>
      <c r="F50" s="2">
        <v>-2.1227923108385838E-2</v>
      </c>
      <c r="G50" s="2">
        <v>-8.714411226294505E-2</v>
      </c>
      <c r="H50" s="2">
        <v>-4.9493518923221735E-2</v>
      </c>
      <c r="I50" s="2">
        <v>0.39395622391199314</v>
      </c>
      <c r="J50" s="2">
        <v>0.17037306591216606</v>
      </c>
      <c r="K50" s="2">
        <v>0.12049169833047291</v>
      </c>
      <c r="L50" s="2">
        <v>5.1450790698561732E-2</v>
      </c>
      <c r="M50" s="2">
        <v>0.11755371989879171</v>
      </c>
      <c r="N50" s="2">
        <v>4.7515711657054815E-2</v>
      </c>
    </row>
    <row r="51" spans="1:14" x14ac:dyDescent="0.25">
      <c r="A51" t="s">
        <v>17</v>
      </c>
      <c r="B51" t="s">
        <v>128</v>
      </c>
      <c r="C51" s="2">
        <v>0.37723008460042351</v>
      </c>
      <c r="D51" s="2">
        <v>0.23769266962333013</v>
      </c>
      <c r="E51" s="2">
        <v>0.13559309897196226</v>
      </c>
      <c r="F51" s="2">
        <v>0.2731773931344863</v>
      </c>
      <c r="G51" s="2">
        <v>0.29958112450371122</v>
      </c>
      <c r="H51" s="2">
        <v>0.28716166812035748</v>
      </c>
      <c r="I51" s="2">
        <v>0.47573089110663247</v>
      </c>
      <c r="J51" s="2">
        <v>0.65329484173319763</v>
      </c>
      <c r="K51" s="2">
        <v>0.22670196414605748</v>
      </c>
      <c r="L51" s="2">
        <v>0.1999008542819265</v>
      </c>
      <c r="M51" s="2">
        <v>0.14153004436285688</v>
      </c>
      <c r="N51" s="2">
        <v>9.8758242253390804E-2</v>
      </c>
    </row>
    <row r="52" spans="1:14" x14ac:dyDescent="0.25">
      <c r="A52" s="3" t="s">
        <v>13</v>
      </c>
      <c r="B52" t="s">
        <v>129</v>
      </c>
      <c r="C52" s="2">
        <v>0.28580204699871725</v>
      </c>
      <c r="D52" s="2">
        <v>0.17106629321519851</v>
      </c>
      <c r="E52" s="2">
        <v>0.10100795624250658</v>
      </c>
      <c r="F52" s="2">
        <v>0.16662792662134596</v>
      </c>
      <c r="G52" s="2">
        <v>0.15961976718004767</v>
      </c>
      <c r="H52" s="2">
        <v>0.16532137312791484</v>
      </c>
      <c r="I52" s="2">
        <v>0.44613547729049596</v>
      </c>
      <c r="J52" s="2">
        <v>0.47851859027834687</v>
      </c>
      <c r="K52" s="2">
        <v>0.18826296003672383</v>
      </c>
      <c r="L52" s="2">
        <v>0.14617466726701434</v>
      </c>
      <c r="M52" s="2">
        <v>0.13285267191186279</v>
      </c>
      <c r="N52" s="2">
        <v>8.021284243690463E-2</v>
      </c>
    </row>
    <row r="53" spans="1:14" x14ac:dyDescent="0.25">
      <c r="A53" t="s">
        <v>54</v>
      </c>
      <c r="B53" t="s">
        <v>130</v>
      </c>
      <c r="C53" s="2">
        <v>5.724494651355716E-2</v>
      </c>
      <c r="D53" s="2">
        <v>1.7358644294707126E-2</v>
      </c>
      <c r="E53" s="2">
        <v>1.0957084854298582E-2</v>
      </c>
      <c r="F53" s="2">
        <v>2.8913604004826787E-2</v>
      </c>
      <c r="G53" s="2">
        <v>2.892319070289151E-2</v>
      </c>
      <c r="H53" s="2">
        <v>5.1651333319636006E-2</v>
      </c>
      <c r="I53" s="2">
        <v>2.3951455305487794</v>
      </c>
      <c r="J53" s="2">
        <v>2.0371510254988854</v>
      </c>
      <c r="K53" s="2">
        <v>0.41283718244364342</v>
      </c>
      <c r="L53" s="2">
        <v>0.46524580925361159</v>
      </c>
      <c r="M53" s="2">
        <v>0.42123042070078931</v>
      </c>
      <c r="N53" s="2">
        <v>8.9605654586122352E-2</v>
      </c>
    </row>
    <row r="54" spans="1:14" x14ac:dyDescent="0.25">
      <c r="A54" t="s">
        <v>53</v>
      </c>
      <c r="B54" t="s">
        <v>131</v>
      </c>
      <c r="C54" s="2">
        <v>0.60323263541476546</v>
      </c>
      <c r="D54" s="2">
        <v>6.6485628494710181E-2</v>
      </c>
      <c r="E54" s="2">
        <v>5.4477066350051118E-2</v>
      </c>
      <c r="F54" s="2">
        <v>8.6538591613138482E-2</v>
      </c>
      <c r="G54" s="2">
        <v>7.5965321503468797E-2</v>
      </c>
      <c r="H54" s="2">
        <v>7.5253837363020271E-2</v>
      </c>
      <c r="I54" s="2">
        <v>1.7144168713951355</v>
      </c>
      <c r="J54" s="2">
        <v>1.4932621172979892</v>
      </c>
      <c r="K54" s="2">
        <v>0.87069853049293755</v>
      </c>
      <c r="L54" s="2">
        <v>1.6624795874549925</v>
      </c>
      <c r="M54" s="2">
        <v>1.6977184766967142</v>
      </c>
      <c r="N54" s="2">
        <v>1.3020855061931895</v>
      </c>
    </row>
    <row r="55" spans="1:14" x14ac:dyDescent="0.25">
      <c r="A55" t="s">
        <v>55</v>
      </c>
      <c r="B55" t="s">
        <v>132</v>
      </c>
      <c r="C55" s="2">
        <v>2.9681919140506916</v>
      </c>
      <c r="D55" s="2">
        <v>2.872085644800761</v>
      </c>
      <c r="E55" s="2">
        <v>1.7583808514575066</v>
      </c>
      <c r="F55" s="2">
        <v>1.7388769090549712</v>
      </c>
      <c r="G55" s="2">
        <v>1.2692831515319352</v>
      </c>
      <c r="H55" s="2">
        <v>1.9367081877465546</v>
      </c>
      <c r="I55" s="2">
        <v>1.5611980214379928</v>
      </c>
      <c r="J55" s="2">
        <v>0.88904891377993778</v>
      </c>
      <c r="K55" s="2">
        <v>0.22603775773435775</v>
      </c>
      <c r="L55" s="2">
        <v>0.19275170858317558</v>
      </c>
      <c r="M55" s="2">
        <v>0.2095674612539824</v>
      </c>
      <c r="N55" s="2">
        <v>0.18927064775134816</v>
      </c>
    </row>
    <row r="56" spans="1:14" s="3" customFormat="1" x14ac:dyDescent="0.25">
      <c r="A56" s="3" t="s">
        <v>52</v>
      </c>
      <c r="B56" t="s">
        <v>133</v>
      </c>
      <c r="C56" s="2">
        <v>0.78534623850951268</v>
      </c>
      <c r="D56" s="2">
        <v>0.61952338890439318</v>
      </c>
      <c r="E56" s="2">
        <v>0.38264547161567508</v>
      </c>
      <c r="F56" s="2">
        <v>0.39609331572880224</v>
      </c>
      <c r="G56" s="2">
        <v>0.29647119609279171</v>
      </c>
      <c r="H56" s="2">
        <v>0.44724471261616383</v>
      </c>
      <c r="I56" s="2">
        <v>2.0659392386854671</v>
      </c>
      <c r="J56" s="2">
        <v>1.6744011955568243</v>
      </c>
      <c r="K56" s="2">
        <v>0.4795026575015533</v>
      </c>
      <c r="L56" s="2">
        <v>0.6842633382764074</v>
      </c>
      <c r="M56" s="2">
        <v>0.67107065408957434</v>
      </c>
      <c r="N56" s="2">
        <v>0.38915890372517303</v>
      </c>
    </row>
    <row r="57" spans="1:14" x14ac:dyDescent="0.25">
      <c r="A57" s="16" t="s">
        <v>18</v>
      </c>
      <c r="B57" t="s">
        <v>134</v>
      </c>
      <c r="C57" s="16">
        <v>0.43543000970222678</v>
      </c>
      <c r="D57" s="16">
        <v>0.30539219015930597</v>
      </c>
      <c r="E57" s="16">
        <v>0.18536655426506954</v>
      </c>
      <c r="F57" s="19">
        <v>0.23535946082110826</v>
      </c>
      <c r="G57" s="27">
        <v>0.2006107362459657</v>
      </c>
      <c r="H57" s="27">
        <v>0.24976558375644586</v>
      </c>
      <c r="I57" s="27">
        <v>0.93131364754207269</v>
      </c>
      <c r="J57" s="27">
        <v>0.83672008856664482</v>
      </c>
      <c r="K57" s="27">
        <v>0.27549768987765155</v>
      </c>
      <c r="L57" s="27">
        <v>0.30734781864221938</v>
      </c>
      <c r="M57" s="27">
        <v>0.29406455572956203</v>
      </c>
      <c r="N57" s="27">
        <v>0.17275114139306025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44348</v>
      </c>
      <c r="D5" s="9">
        <v>44378</v>
      </c>
      <c r="E5" s="9">
        <v>44409</v>
      </c>
      <c r="F5" s="9">
        <v>44440</v>
      </c>
      <c r="G5" s="9">
        <v>44470</v>
      </c>
      <c r="H5" s="9">
        <v>44501</v>
      </c>
      <c r="I5" s="9">
        <v>44531</v>
      </c>
      <c r="J5" s="9">
        <v>44562</v>
      </c>
      <c r="K5" s="9">
        <v>44593</v>
      </c>
      <c r="L5" s="9">
        <v>44621</v>
      </c>
      <c r="M5" s="9">
        <v>44652</v>
      </c>
      <c r="N5" s="9">
        <v>44682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2.4459547358245115</v>
      </c>
      <c r="D6" s="2">
        <v>2.7722463602820042</v>
      </c>
      <c r="E6" s="2">
        <v>2.4029478686458576</v>
      </c>
      <c r="F6" s="18">
        <v>2.3844355583338293</v>
      </c>
      <c r="G6" s="23">
        <v>2.5889720469240189</v>
      </c>
      <c r="H6" s="23">
        <v>1.6190451525768259</v>
      </c>
      <c r="I6" s="23">
        <v>0.61426378528947334</v>
      </c>
      <c r="J6" s="23">
        <v>0.91127537749429599</v>
      </c>
      <c r="K6" s="23">
        <v>1.0415551787156629</v>
      </c>
      <c r="L6" s="23">
        <v>1.1564824247209773</v>
      </c>
      <c r="M6" s="23">
        <v>2.0741019046633982</v>
      </c>
      <c r="N6" s="23">
        <v>2.6573118038006833</v>
      </c>
      <c r="O6" s="2"/>
      <c r="Q6" t="s">
        <v>124</v>
      </c>
      <c r="R6" s="2">
        <v>2.3350580892287005</v>
      </c>
      <c r="S6" s="2">
        <v>1.5681453378790036</v>
      </c>
      <c r="T6" s="11"/>
    </row>
    <row r="7" spans="1:20" x14ac:dyDescent="0.25">
      <c r="A7" t="s">
        <v>17</v>
      </c>
      <c r="B7" t="s">
        <v>125</v>
      </c>
      <c r="C7" s="2">
        <v>3.556428070721692</v>
      </c>
      <c r="D7" s="2">
        <v>3.4338397577122377</v>
      </c>
      <c r="E7" s="2">
        <v>3.1864571540817894</v>
      </c>
      <c r="F7" s="18">
        <v>3.1924624646697097</v>
      </c>
      <c r="G7" s="23">
        <v>3.1355926745699194</v>
      </c>
      <c r="H7" s="23">
        <v>2.4945076381700169</v>
      </c>
      <c r="I7" s="23">
        <v>2.3771874747324473</v>
      </c>
      <c r="J7" s="23">
        <v>2.5624975724208117</v>
      </c>
      <c r="K7" s="23">
        <v>2.2978224168360968</v>
      </c>
      <c r="L7" s="23">
        <v>2.7248372214659495</v>
      </c>
      <c r="M7" s="23">
        <v>3.3665530438483318</v>
      </c>
      <c r="N7" s="23">
        <v>3.1499077452289264</v>
      </c>
      <c r="O7" s="2"/>
      <c r="Q7" t="s">
        <v>125</v>
      </c>
      <c r="R7" s="2">
        <v>3.014414511552058</v>
      </c>
      <c r="S7" s="2">
        <v>2.8203235999600231</v>
      </c>
      <c r="T7" s="11"/>
    </row>
    <row r="8" spans="1:20" x14ac:dyDescent="0.25">
      <c r="A8" s="3" t="s">
        <v>13</v>
      </c>
      <c r="B8" s="3" t="s">
        <v>15</v>
      </c>
      <c r="C8" s="4">
        <v>3.1469872412264244</v>
      </c>
      <c r="D8" s="4">
        <v>3.1899047248575236</v>
      </c>
      <c r="E8" s="4">
        <v>2.8975707110985947</v>
      </c>
      <c r="F8" s="21">
        <v>2.8945361692892888</v>
      </c>
      <c r="G8" s="25">
        <v>2.934049065939925</v>
      </c>
      <c r="H8" s="25">
        <v>2.1717172792943993</v>
      </c>
      <c r="I8" s="25">
        <v>1.7271827289550779</v>
      </c>
      <c r="J8" s="23">
        <v>1.9536781042484326</v>
      </c>
      <c r="K8" s="23">
        <v>1.8346261527930836</v>
      </c>
      <c r="L8" s="23">
        <v>2.1465716578163727</v>
      </c>
      <c r="M8" s="23">
        <v>2.8900154720938684</v>
      </c>
      <c r="N8" s="23">
        <v>2.9682834913849052</v>
      </c>
      <c r="O8" s="4"/>
      <c r="P8" s="3"/>
      <c r="Q8" s="3" t="s">
        <v>15</v>
      </c>
      <c r="R8" s="4">
        <v>2.7639301024826879</v>
      </c>
      <c r="S8" s="4">
        <v>2.3586349756673326</v>
      </c>
      <c r="T8" s="11"/>
    </row>
    <row r="9" spans="1:20" x14ac:dyDescent="0.25">
      <c r="A9" t="s">
        <v>54</v>
      </c>
      <c r="B9" t="s">
        <v>9</v>
      </c>
      <c r="C9" s="2">
        <v>2.8810028750898415</v>
      </c>
      <c r="D9" s="2">
        <v>2.7401471594474263</v>
      </c>
      <c r="E9" s="2">
        <v>2.7630746736721625</v>
      </c>
      <c r="F9" s="18">
        <v>2.7436836937833076</v>
      </c>
      <c r="G9" s="23">
        <v>2.7206506757548854</v>
      </c>
      <c r="H9" s="23">
        <v>2.0338972140294675</v>
      </c>
      <c r="I9" s="23">
        <v>2.1299278060854299</v>
      </c>
      <c r="J9" s="23">
        <v>2.0976952616747457</v>
      </c>
      <c r="K9" s="23">
        <v>2.1272899317054041</v>
      </c>
      <c r="L9" s="23">
        <v>2.1366831265364774</v>
      </c>
      <c r="M9" s="23">
        <v>2.0978954869644646</v>
      </c>
      <c r="N9" s="23">
        <v>2.2290028503039885</v>
      </c>
      <c r="O9" s="2"/>
      <c r="Q9" t="s">
        <v>9</v>
      </c>
      <c r="R9" s="2">
        <v>2.5954889977973421</v>
      </c>
      <c r="S9" s="2">
        <v>2.1377133314370163</v>
      </c>
      <c r="T9" s="11"/>
    </row>
    <row r="10" spans="1:20" x14ac:dyDescent="0.25">
      <c r="A10" t="s">
        <v>53</v>
      </c>
      <c r="B10" t="s">
        <v>126</v>
      </c>
      <c r="C10" s="2">
        <v>2.5803032114660298</v>
      </c>
      <c r="D10" s="2">
        <v>2.4200918769661386</v>
      </c>
      <c r="E10" s="2">
        <v>2.2449171533686108</v>
      </c>
      <c r="F10" s="18">
        <v>2.4832296620667091</v>
      </c>
      <c r="G10" s="23">
        <v>2.5699260115847</v>
      </c>
      <c r="H10" s="23">
        <v>2.6065189730798854</v>
      </c>
      <c r="I10" s="23">
        <v>2.5034657396273432</v>
      </c>
      <c r="J10" s="23">
        <v>2.37727354914158</v>
      </c>
      <c r="K10" s="23">
        <v>2.2839202141974857</v>
      </c>
      <c r="L10" s="23">
        <v>2.3821604981917757</v>
      </c>
      <c r="M10" s="23">
        <v>1.9051330461213809</v>
      </c>
      <c r="N10" s="23">
        <v>1.9953354935875476</v>
      </c>
      <c r="Q10" t="s">
        <v>126</v>
      </c>
      <c r="R10" s="2">
        <v>2.4830909900403908</v>
      </c>
      <c r="S10" s="2">
        <v>2.1887645602479537</v>
      </c>
      <c r="T10" s="11"/>
    </row>
    <row r="11" spans="1:20" x14ac:dyDescent="0.25">
      <c r="A11" t="s">
        <v>55</v>
      </c>
      <c r="B11" t="s">
        <v>11</v>
      </c>
      <c r="C11" s="2">
        <v>1.7933821672139416</v>
      </c>
      <c r="D11" s="2">
        <v>1.7302798982188339</v>
      </c>
      <c r="E11" s="2">
        <v>1.7710869462547174</v>
      </c>
      <c r="F11" s="18">
        <v>1.8136984516272925</v>
      </c>
      <c r="G11" s="23">
        <v>2.0226013362796089</v>
      </c>
      <c r="H11" s="23">
        <v>2.0549332483649945</v>
      </c>
      <c r="I11" s="23">
        <v>2.1704190657895563</v>
      </c>
      <c r="J11" s="23">
        <v>2.2960277180659738</v>
      </c>
      <c r="K11" s="23">
        <v>2.1085374497622156</v>
      </c>
      <c r="L11" s="23">
        <v>2.1309339046845839</v>
      </c>
      <c r="M11" s="23">
        <v>2.125180038005503</v>
      </c>
      <c r="N11" s="23">
        <v>2.2250439819126595</v>
      </c>
      <c r="Q11" t="s">
        <v>11</v>
      </c>
      <c r="R11" s="2">
        <v>1.6891457334241138</v>
      </c>
      <c r="S11" s="2">
        <v>2.1771446184861873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2.5919279150122025</v>
      </c>
      <c r="D12" s="4">
        <v>2.4623238124179294</v>
      </c>
      <c r="E12" s="4">
        <v>2.4432128648923084</v>
      </c>
      <c r="F12" s="21">
        <v>2.4957372230176116</v>
      </c>
      <c r="G12" s="25">
        <v>2.5448590333039975</v>
      </c>
      <c r="H12" s="25">
        <v>2.1701052815047874</v>
      </c>
      <c r="I12" s="25">
        <v>2.2241896181432343</v>
      </c>
      <c r="J12" s="23">
        <v>2.202200341964915</v>
      </c>
      <c r="K12" s="23">
        <v>2.1595950316794377</v>
      </c>
      <c r="L12" s="23">
        <v>2.1920901293526338</v>
      </c>
      <c r="M12" s="23">
        <v>2.058988064404268</v>
      </c>
      <c r="N12" s="23">
        <v>2.1743556352974123</v>
      </c>
      <c r="Q12" s="3" t="s">
        <v>47</v>
      </c>
      <c r="R12" s="4">
        <v>2.3864385854056822</v>
      </c>
      <c r="S12" s="4">
        <v>2.1574458405397334</v>
      </c>
      <c r="T12" s="12"/>
    </row>
    <row r="13" spans="1:20" x14ac:dyDescent="0.25">
      <c r="A13" s="16" t="s">
        <v>18</v>
      </c>
      <c r="B13" s="16" t="s">
        <v>12</v>
      </c>
      <c r="C13" s="16">
        <v>2.9731573204472572</v>
      </c>
      <c r="D13" s="16">
        <v>2.9620455999015789</v>
      </c>
      <c r="E13" s="16">
        <v>2.7552778341369173</v>
      </c>
      <c r="F13" s="19">
        <v>2.7696428723690496</v>
      </c>
      <c r="G13" s="27">
        <v>2.8121650269803951</v>
      </c>
      <c r="H13" s="27">
        <v>2.1712124441626743</v>
      </c>
      <c r="I13" s="27">
        <v>1.882832159734904</v>
      </c>
      <c r="J13" s="27">
        <v>2.0315087051479201</v>
      </c>
      <c r="K13" s="27">
        <v>1.9363978226032184</v>
      </c>
      <c r="L13" s="27">
        <v>2.1608268408705951</v>
      </c>
      <c r="M13" s="27">
        <v>2.6297596370477834</v>
      </c>
      <c r="N13" s="27">
        <v>2.7196462560296353</v>
      </c>
      <c r="O13" s="16"/>
      <c r="P13" s="16"/>
      <c r="Q13" s="16" t="s">
        <v>12</v>
      </c>
      <c r="R13" s="16">
        <v>2.6457097296157737</v>
      </c>
      <c r="S13" s="16">
        <v>2.2956278523398304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44348</v>
      </c>
      <c r="D17" s="9">
        <v>44378</v>
      </c>
      <c r="E17" s="9">
        <v>44409</v>
      </c>
      <c r="F17" s="9">
        <v>44440</v>
      </c>
      <c r="G17" s="9">
        <v>44470</v>
      </c>
      <c r="H17" s="9">
        <v>44501</v>
      </c>
      <c r="I17" s="9">
        <v>44531</v>
      </c>
      <c r="J17" s="9">
        <v>44562</v>
      </c>
      <c r="K17" s="9">
        <v>44593</v>
      </c>
      <c r="L17" s="9">
        <v>44621</v>
      </c>
      <c r="M17" s="9">
        <v>44652</v>
      </c>
      <c r="N17" s="9">
        <v>44682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-8.125534913924426E-3</v>
      </c>
      <c r="D18" s="2">
        <v>-4.3074019064914815E-2</v>
      </c>
      <c r="E18" s="2">
        <v>7.7340101241420989E-3</v>
      </c>
      <c r="F18" s="18">
        <v>-8.1831352215733233E-5</v>
      </c>
      <c r="G18" s="23">
        <v>-3.2026317737199328E-3</v>
      </c>
      <c r="H18" s="23">
        <v>-6.1110196522979887E-3</v>
      </c>
      <c r="I18" s="23">
        <v>-7.6291209352153944E-3</v>
      </c>
      <c r="J18" s="23">
        <v>1.4316029613626102E-2</v>
      </c>
      <c r="K18" s="23">
        <v>3.1910072815741319E-2</v>
      </c>
      <c r="L18" s="23">
        <v>4.6497612325966609E-2</v>
      </c>
      <c r="M18" s="23">
        <v>0.33113142695855813</v>
      </c>
      <c r="N18" s="23">
        <v>0.4822941555579634</v>
      </c>
      <c r="O18" s="2"/>
      <c r="P18" s="2"/>
      <c r="Q18" s="2" t="s">
        <v>105</v>
      </c>
      <c r="R18" s="2">
        <v>-5.040845630678849E-3</v>
      </c>
      <c r="S18" s="2">
        <v>0.18122985945437112</v>
      </c>
    </row>
    <row r="19" spans="1:19" x14ac:dyDescent="0.25">
      <c r="A19" t="s">
        <v>17</v>
      </c>
      <c r="B19" t="s">
        <v>106</v>
      </c>
      <c r="C19" s="2">
        <v>4.0160535786802232E-2</v>
      </c>
      <c r="D19" s="2">
        <v>4.8514641025786176E-2</v>
      </c>
      <c r="E19" s="2">
        <v>5.0882939719297138E-2</v>
      </c>
      <c r="F19" s="18">
        <v>1.9041122393862242E-2</v>
      </c>
      <c r="G19" s="23">
        <v>2.115983664348331E-2</v>
      </c>
      <c r="H19" s="23">
        <v>3.0840967854159018E-2</v>
      </c>
      <c r="I19" s="23">
        <v>2.3968704082421244E-2</v>
      </c>
      <c r="J19" s="23">
        <v>2.4960671381299981E-3</v>
      </c>
      <c r="K19" s="23">
        <v>2.471100863925102E-3</v>
      </c>
      <c r="L19" s="23">
        <v>1.2811158788341714E-3</v>
      </c>
      <c r="M19" s="23">
        <v>-3.2806478033933217E-3</v>
      </c>
      <c r="N19" s="23">
        <v>0.27875323067700197</v>
      </c>
      <c r="O19" s="2"/>
      <c r="P19" s="2"/>
      <c r="Q19" s="2" t="s">
        <v>106</v>
      </c>
      <c r="R19" s="2">
        <v>1.9547395625484278E-2</v>
      </c>
      <c r="S19" s="2">
        <v>5.6344173350899585E-2</v>
      </c>
    </row>
    <row r="20" spans="1:19" x14ac:dyDescent="0.25">
      <c r="A20" s="3" t="s">
        <v>13</v>
      </c>
      <c r="B20" s="3" t="s">
        <v>107</v>
      </c>
      <c r="C20" s="4">
        <v>2.2357056658145247E-2</v>
      </c>
      <c r="D20" s="4">
        <v>1.4745134112439828E-2</v>
      </c>
      <c r="E20" s="4">
        <v>3.4973567589340337E-2</v>
      </c>
      <c r="F20" s="21">
        <v>1.1990329008607858E-2</v>
      </c>
      <c r="G20" s="25">
        <v>1.2177190267543381E-2</v>
      </c>
      <c r="H20" s="25">
        <v>1.721646023143153E-2</v>
      </c>
      <c r="I20" s="25">
        <v>1.2318321062044335E-2</v>
      </c>
      <c r="J20" s="25">
        <v>6.8541864089706195E-3</v>
      </c>
      <c r="K20" s="25">
        <v>1.3325496657729197E-2</v>
      </c>
      <c r="L20" s="25">
        <v>1.7952817242917973E-2</v>
      </c>
      <c r="M20" s="25">
        <v>0.12001988808605679</v>
      </c>
      <c r="N20" s="25">
        <v>0.3538004762979079</v>
      </c>
      <c r="O20" s="4"/>
      <c r="P20" s="4"/>
      <c r="Q20" s="4" t="s">
        <v>107</v>
      </c>
      <c r="R20" s="4">
        <v>1.0481504910796042E-2</v>
      </c>
      <c r="S20" s="4">
        <v>0.10239057293871649</v>
      </c>
    </row>
    <row r="21" spans="1:19" x14ac:dyDescent="0.25">
      <c r="A21" t="s">
        <v>54</v>
      </c>
      <c r="B21" t="s">
        <v>108</v>
      </c>
      <c r="C21" s="2">
        <v>4.2508801236880167E-3</v>
      </c>
      <c r="D21" s="2">
        <v>2.5419770673389408E-3</v>
      </c>
      <c r="E21" s="2">
        <v>6.6928917102706542E-3</v>
      </c>
      <c r="F21" s="18">
        <v>1.3587989103360787E-2</v>
      </c>
      <c r="G21" s="23">
        <v>2.5225237751056451E-2</v>
      </c>
      <c r="H21" s="23">
        <v>0</v>
      </c>
      <c r="I21" s="23">
        <v>0</v>
      </c>
      <c r="J21" s="23">
        <v>7.1939846149269293E-2</v>
      </c>
      <c r="K21" s="23">
        <v>0.18465998492393298</v>
      </c>
      <c r="L21" s="23">
        <v>0.13355932625356415</v>
      </c>
      <c r="M21" s="23">
        <v>0.40440826203891511</v>
      </c>
      <c r="N21" s="23">
        <v>0.45927560131851308</v>
      </c>
      <c r="O21" s="2"/>
      <c r="P21" s="2"/>
      <c r="Q21" s="2" t="s">
        <v>108</v>
      </c>
      <c r="R21" s="2">
        <v>4.3582479796429041E-3</v>
      </c>
      <c r="S21" s="2">
        <v>0.25076860413683894</v>
      </c>
    </row>
    <row r="22" spans="1:19" x14ac:dyDescent="0.25">
      <c r="A22" t="s">
        <v>53</v>
      </c>
      <c r="B22" t="s">
        <v>109</v>
      </c>
      <c r="C22" s="2">
        <v>6.5687135640160044E-3</v>
      </c>
      <c r="D22" s="2">
        <v>1.033510203258059E-2</v>
      </c>
      <c r="E22" s="2">
        <v>1.074717032798711E-2</v>
      </c>
      <c r="F22" s="18">
        <v>7.5215131701376059E-3</v>
      </c>
      <c r="G22" s="23">
        <v>0</v>
      </c>
      <c r="H22" s="23">
        <v>0</v>
      </c>
      <c r="I22" s="23">
        <v>1.0231481941592957E-2</v>
      </c>
      <c r="J22" s="23">
        <v>0.10599143266713096</v>
      </c>
      <c r="K22" s="23">
        <v>0.13454993086662093</v>
      </c>
      <c r="L22" s="23">
        <v>0.14342675661713677</v>
      </c>
      <c r="M22" s="23">
        <v>0.65637826405386268</v>
      </c>
      <c r="N22" s="23">
        <v>0.60098896182723216</v>
      </c>
      <c r="O22" s="2"/>
      <c r="P22" s="2"/>
      <c r="Q22" s="2" t="s">
        <v>109</v>
      </c>
      <c r="R22" s="2">
        <v>3.7836650863595223E-3</v>
      </c>
      <c r="S22" s="2">
        <v>0.3282670692063967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3.8161360118115217E-2</v>
      </c>
      <c r="F23" s="18">
        <v>0.14787311089028865</v>
      </c>
      <c r="G23" s="23">
        <v>0.20713254742111031</v>
      </c>
      <c r="H23" s="23">
        <v>0.19204204121148916</v>
      </c>
      <c r="I23" s="23">
        <v>0.12858639646683789</v>
      </c>
      <c r="J23" s="23">
        <v>0.26078324052812851</v>
      </c>
      <c r="K23" s="23">
        <v>0.24749526613939699</v>
      </c>
      <c r="L23" s="23">
        <v>0.26665351691427208</v>
      </c>
      <c r="M23" s="23">
        <v>0.29304337051354601</v>
      </c>
      <c r="N23" s="23">
        <v>0.27104942341649574</v>
      </c>
      <c r="O23" s="2"/>
      <c r="P23" s="2"/>
      <c r="Q23" s="2" t="s">
        <v>110</v>
      </c>
      <c r="R23" s="2">
        <v>5.9482954675653434E-2</v>
      </c>
      <c r="S23" s="2">
        <v>0.26780496350236788</v>
      </c>
    </row>
    <row r="24" spans="1:19" x14ac:dyDescent="0.25">
      <c r="A24" t="s">
        <v>52</v>
      </c>
      <c r="B24" t="s">
        <v>111</v>
      </c>
      <c r="C24" s="4">
        <v>3.9260158218441532E-3</v>
      </c>
      <c r="D24" s="2">
        <v>3.8241864980173013E-3</v>
      </c>
      <c r="E24" s="2">
        <v>1.3986154511397508E-2</v>
      </c>
      <c r="F24" s="18">
        <v>3.9325621545970968E-2</v>
      </c>
      <c r="G24" s="23">
        <v>5.6171085056703429E-2</v>
      </c>
      <c r="H24" s="23">
        <v>3.880682271597502E-2</v>
      </c>
      <c r="I24" s="23">
        <v>2.8341830438042948E-2</v>
      </c>
      <c r="J24" s="23">
        <v>0.11794728554778633</v>
      </c>
      <c r="K24" s="23">
        <v>0.18580984188191563</v>
      </c>
      <c r="L24" s="23">
        <v>0.16272817401252171</v>
      </c>
      <c r="M24" s="23">
        <v>0.43996920579430321</v>
      </c>
      <c r="N24" s="23">
        <v>0.45389685400038204</v>
      </c>
      <c r="O24" s="2"/>
      <c r="P24" s="2"/>
      <c r="Q24" s="2" t="s">
        <v>111</v>
      </c>
      <c r="R24" s="2">
        <v>1.5365143048995944E-2</v>
      </c>
      <c r="S24" s="2">
        <v>0.27207027224738178</v>
      </c>
    </row>
    <row r="25" spans="1:19" x14ac:dyDescent="0.25">
      <c r="A25" s="16" t="s">
        <v>18</v>
      </c>
      <c r="B25" s="16" t="s">
        <v>112</v>
      </c>
      <c r="C25" s="16">
        <v>1.6584941467677528E-2</v>
      </c>
      <c r="D25" s="16">
        <v>1.1324981762966591E-2</v>
      </c>
      <c r="E25" s="16">
        <v>2.8400864131529424E-2</v>
      </c>
      <c r="F25" s="19">
        <v>2.0551020653326812E-2</v>
      </c>
      <c r="G25" s="27">
        <v>2.5954916151596397E-2</v>
      </c>
      <c r="H25" s="27">
        <v>2.3977991518329134E-2</v>
      </c>
      <c r="I25" s="27">
        <v>1.73364609867106E-2</v>
      </c>
      <c r="J25" s="27">
        <v>4.1645610875478134E-2</v>
      </c>
      <c r="K25" s="27">
        <v>6.7343037936542061E-2</v>
      </c>
      <c r="L25" s="27">
        <v>6.3292635185771218E-2</v>
      </c>
      <c r="M25" s="27">
        <v>0.22021956391153452</v>
      </c>
      <c r="N25" s="27">
        <v>0.38514801805524979</v>
      </c>
      <c r="O25" s="16"/>
      <c r="P25" s="16"/>
      <c r="Q25" s="16" t="s">
        <v>112</v>
      </c>
      <c r="R25" s="16">
        <v>1.2010931389344708E-2</v>
      </c>
      <c r="S25" s="16">
        <v>0.15552977319291514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44348</v>
      </c>
      <c r="D29" s="9">
        <v>44378</v>
      </c>
      <c r="E29" s="9">
        <v>44409</v>
      </c>
      <c r="F29" s="9">
        <v>44440</v>
      </c>
      <c r="G29" s="9">
        <v>44470</v>
      </c>
      <c r="H29" s="9">
        <v>44501</v>
      </c>
      <c r="I29" s="9">
        <v>44531</v>
      </c>
      <c r="J29" s="9">
        <v>44562</v>
      </c>
      <c r="K29" s="9">
        <v>44593</v>
      </c>
      <c r="L29" s="9">
        <v>44621</v>
      </c>
      <c r="M29" s="9">
        <v>44652</v>
      </c>
      <c r="N29" s="9">
        <v>44682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2.4540802707384359</v>
      </c>
      <c r="D30" s="2">
        <v>2.815320379346919</v>
      </c>
      <c r="E30" s="2">
        <v>2.3952138585217155</v>
      </c>
      <c r="F30" s="2">
        <v>2.384517389686045</v>
      </c>
      <c r="G30" s="2">
        <v>2.5921746786977389</v>
      </c>
      <c r="H30" s="2">
        <v>1.6251561722291239</v>
      </c>
      <c r="I30" s="2">
        <v>0.62189290622468874</v>
      </c>
      <c r="J30" s="2">
        <v>0.89695934788066989</v>
      </c>
      <c r="K30" s="2">
        <v>1.0096451058999216</v>
      </c>
      <c r="L30" s="2">
        <v>1.1099848123950107</v>
      </c>
      <c r="M30" s="2">
        <v>1.74297047770484</v>
      </c>
      <c r="N30" s="2">
        <v>2.1750176482427199</v>
      </c>
      <c r="O30" s="2"/>
      <c r="Q30" t="s">
        <v>113</v>
      </c>
      <c r="R30" s="2">
        <v>2.3400989348593795</v>
      </c>
      <c r="S30" s="2">
        <v>1.3869154784246325</v>
      </c>
    </row>
    <row r="31" spans="1:19" x14ac:dyDescent="0.25">
      <c r="A31" t="s">
        <v>17</v>
      </c>
      <c r="B31" t="s">
        <v>114</v>
      </c>
      <c r="C31" s="2">
        <v>3.5162675349348897</v>
      </c>
      <c r="D31" s="2">
        <v>3.3853251166864515</v>
      </c>
      <c r="E31" s="2">
        <v>3.1355742143624923</v>
      </c>
      <c r="F31" s="2">
        <v>3.1734213422758475</v>
      </c>
      <c r="G31" s="2">
        <v>3.1144328379264361</v>
      </c>
      <c r="H31" s="2">
        <v>2.4636666703158578</v>
      </c>
      <c r="I31" s="2">
        <v>2.353218770650026</v>
      </c>
      <c r="J31" s="2">
        <v>2.5600015052826817</v>
      </c>
      <c r="K31" s="2">
        <v>2.2953513159721717</v>
      </c>
      <c r="L31" s="2">
        <v>2.7235561055871154</v>
      </c>
      <c r="M31" s="2">
        <v>3.3698336916517251</v>
      </c>
      <c r="N31" s="2">
        <v>2.8711545145519244</v>
      </c>
      <c r="O31" s="2"/>
      <c r="Q31" t="s">
        <v>114</v>
      </c>
      <c r="R31" s="2">
        <v>2.9948671159265738</v>
      </c>
      <c r="S31" s="2">
        <v>2.7639794266091235</v>
      </c>
    </row>
    <row r="32" spans="1:19" x14ac:dyDescent="0.25">
      <c r="A32" s="3" t="s">
        <v>13</v>
      </c>
      <c r="B32" s="3" t="s">
        <v>115</v>
      </c>
      <c r="C32" s="4">
        <v>3.1246301845682791</v>
      </c>
      <c r="D32" s="4">
        <v>3.1751595907450838</v>
      </c>
      <c r="E32" s="4">
        <v>2.8625971435092543</v>
      </c>
      <c r="F32" s="4">
        <v>2.8825458402806809</v>
      </c>
      <c r="G32" s="4">
        <v>2.9218718756723816</v>
      </c>
      <c r="H32" s="4">
        <v>2.1545008190629678</v>
      </c>
      <c r="I32" s="4">
        <v>1.7148644078930335</v>
      </c>
      <c r="J32" s="4">
        <v>1.946823917839462</v>
      </c>
      <c r="K32" s="4">
        <v>1.8213006561353544</v>
      </c>
      <c r="L32" s="4">
        <v>2.1286188405734547</v>
      </c>
      <c r="M32" s="4">
        <v>2.7699955840078117</v>
      </c>
      <c r="N32" s="4">
        <v>2.6144830150869973</v>
      </c>
      <c r="O32" s="4"/>
      <c r="P32" s="3"/>
      <c r="Q32" s="3" t="s">
        <v>115</v>
      </c>
      <c r="R32" s="4">
        <v>2.7534485975718916</v>
      </c>
      <c r="S32" s="4">
        <v>2.2562444027286159</v>
      </c>
    </row>
    <row r="33" spans="1:20" x14ac:dyDescent="0.25">
      <c r="A33" t="s">
        <v>54</v>
      </c>
      <c r="B33" t="s">
        <v>116</v>
      </c>
      <c r="C33" s="2">
        <v>2.8767519949661535</v>
      </c>
      <c r="D33" s="2">
        <v>2.7376051823800873</v>
      </c>
      <c r="E33" s="2">
        <v>2.7563817819618919</v>
      </c>
      <c r="F33" s="2">
        <v>2.7300957046799468</v>
      </c>
      <c r="G33" s="2">
        <v>2.6954254380038289</v>
      </c>
      <c r="H33" s="2">
        <v>2.0338972140294675</v>
      </c>
      <c r="I33" s="2">
        <v>2.1299278060854299</v>
      </c>
      <c r="J33" s="2">
        <v>2.0257554155254764</v>
      </c>
      <c r="K33" s="2">
        <v>1.9426299467814712</v>
      </c>
      <c r="L33" s="2">
        <v>2.0031238002829133</v>
      </c>
      <c r="M33" s="2">
        <v>1.6934872249255495</v>
      </c>
      <c r="N33" s="2">
        <v>1.7697272489854754</v>
      </c>
      <c r="O33" s="2"/>
      <c r="Q33" t="s">
        <v>116</v>
      </c>
      <c r="R33" s="2">
        <v>2.5911307498176992</v>
      </c>
      <c r="S33" s="2">
        <v>1.8869447273001771</v>
      </c>
      <c r="T33" s="10"/>
    </row>
    <row r="34" spans="1:20" x14ac:dyDescent="0.25">
      <c r="A34" t="s">
        <v>53</v>
      </c>
      <c r="B34" t="s">
        <v>117</v>
      </c>
      <c r="C34" s="2">
        <v>2.5737344979020138</v>
      </c>
      <c r="D34" s="2">
        <v>2.409756774933558</v>
      </c>
      <c r="E34" s="2">
        <v>2.2341699830406236</v>
      </c>
      <c r="F34" s="2">
        <v>2.4757081488965715</v>
      </c>
      <c r="G34" s="2">
        <v>2.5699260115847</v>
      </c>
      <c r="H34" s="2">
        <v>2.6065189730798854</v>
      </c>
      <c r="I34" s="2">
        <v>2.4932342576857502</v>
      </c>
      <c r="J34" s="2">
        <v>2.271282116474449</v>
      </c>
      <c r="K34" s="2">
        <v>2.1493702833308648</v>
      </c>
      <c r="L34" s="2">
        <v>2.2387337415746389</v>
      </c>
      <c r="M34" s="2">
        <v>1.2487547820675182</v>
      </c>
      <c r="N34" s="2">
        <v>1.3943465317603154</v>
      </c>
      <c r="Q34" t="s">
        <v>117</v>
      </c>
      <c r="R34" s="2">
        <v>2.4793073249540312</v>
      </c>
      <c r="S34" s="2">
        <v>1.8604974910415573</v>
      </c>
    </row>
    <row r="35" spans="1:20" x14ac:dyDescent="0.25">
      <c r="A35" t="s">
        <v>55</v>
      </c>
      <c r="B35" t="s">
        <v>118</v>
      </c>
      <c r="C35" s="2">
        <v>1.7933821672139416</v>
      </c>
      <c r="D35" s="2">
        <v>1.7302798982188339</v>
      </c>
      <c r="E35" s="2">
        <v>1.7329255861366022</v>
      </c>
      <c r="F35" s="2">
        <v>1.6658253407370038</v>
      </c>
      <c r="G35" s="2">
        <v>1.8154687888584986</v>
      </c>
      <c r="H35" s="2">
        <v>1.8628912071535053</v>
      </c>
      <c r="I35" s="2">
        <v>2.0418326693227185</v>
      </c>
      <c r="J35" s="2">
        <v>2.0352444775378453</v>
      </c>
      <c r="K35" s="2">
        <v>1.8610421836228186</v>
      </c>
      <c r="L35" s="2">
        <v>1.8642803877703118</v>
      </c>
      <c r="M35" s="2">
        <v>1.832136667491957</v>
      </c>
      <c r="N35" s="2">
        <v>1.9539945584961638</v>
      </c>
      <c r="Q35" t="s">
        <v>118</v>
      </c>
      <c r="R35" s="2">
        <v>1.6296627787484603</v>
      </c>
      <c r="S35" s="2">
        <v>1.9093396549838193</v>
      </c>
    </row>
    <row r="36" spans="1:20" s="3" customFormat="1" x14ac:dyDescent="0.25">
      <c r="A36" s="3" t="s">
        <v>52</v>
      </c>
      <c r="B36" s="3" t="s">
        <v>119</v>
      </c>
      <c r="C36" s="4">
        <v>2.5880018991903584</v>
      </c>
      <c r="D36" s="4">
        <v>2.4584996259199121</v>
      </c>
      <c r="E36" s="4">
        <v>2.4292267103809109</v>
      </c>
      <c r="F36" s="4">
        <v>2.4564116014716406</v>
      </c>
      <c r="G36" s="4">
        <v>2.4886879482472941</v>
      </c>
      <c r="H36" s="4">
        <v>2.1312984587888124</v>
      </c>
      <c r="I36" s="4">
        <v>2.1958477877051914</v>
      </c>
      <c r="J36" s="4">
        <v>2.0842530564171287</v>
      </c>
      <c r="K36" s="4">
        <v>1.973785189797522</v>
      </c>
      <c r="L36" s="4">
        <v>2.0293619553401121</v>
      </c>
      <c r="M36" s="4">
        <v>1.6190188586099648</v>
      </c>
      <c r="N36" s="4">
        <v>1.7204587812970302</v>
      </c>
      <c r="Q36" s="3" t="s">
        <v>119</v>
      </c>
      <c r="R36" s="4">
        <v>2.3710734423566864</v>
      </c>
      <c r="S36" s="4">
        <v>1.8853755682923516</v>
      </c>
    </row>
    <row r="37" spans="1:20" x14ac:dyDescent="0.25">
      <c r="A37" s="16" t="s">
        <v>18</v>
      </c>
      <c r="B37" s="16" t="s">
        <v>120</v>
      </c>
      <c r="C37" s="16">
        <v>2.9565723789795797</v>
      </c>
      <c r="D37" s="16">
        <v>2.9507206181386123</v>
      </c>
      <c r="E37" s="16">
        <v>2.7268769700053879</v>
      </c>
      <c r="F37" s="16">
        <v>2.7490918517157228</v>
      </c>
      <c r="G37" s="16">
        <v>2.7862101108287987</v>
      </c>
      <c r="H37" s="16">
        <v>2.1472344526443452</v>
      </c>
      <c r="I37" s="16">
        <v>1.8654956987481934</v>
      </c>
      <c r="J37" s="16">
        <v>1.989863094272442</v>
      </c>
      <c r="K37" s="16">
        <v>1.8690547846666763</v>
      </c>
      <c r="L37" s="16">
        <v>2.0975342056848238</v>
      </c>
      <c r="M37" s="16">
        <v>2.4095400731362489</v>
      </c>
      <c r="N37" s="16">
        <v>2.3344982379743855</v>
      </c>
      <c r="O37" s="16"/>
      <c r="P37" s="16"/>
      <c r="Q37" s="16" t="s">
        <v>120</v>
      </c>
      <c r="R37" s="16">
        <v>2.6336987982264288</v>
      </c>
      <c r="S37" s="16">
        <v>2.1400980791469153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44348</v>
      </c>
      <c r="D39" s="9">
        <v>44378</v>
      </c>
      <c r="E39" s="9">
        <v>44409</v>
      </c>
      <c r="F39" s="9">
        <v>44440</v>
      </c>
      <c r="G39" s="9">
        <v>44470</v>
      </c>
      <c r="H39" s="9">
        <v>44501</v>
      </c>
      <c r="I39" s="9">
        <v>44531</v>
      </c>
      <c r="J39" s="9">
        <v>44562</v>
      </c>
      <c r="K39" s="9">
        <v>44593</v>
      </c>
      <c r="L39" s="9">
        <v>44621</v>
      </c>
      <c r="M39" s="9">
        <v>44652</v>
      </c>
      <c r="N39" s="9">
        <v>44682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2.6013472623042402</v>
      </c>
      <c r="D40" s="2">
        <v>2.8875600006792426</v>
      </c>
      <c r="E40" s="2">
        <v>2.4732787694657241</v>
      </c>
      <c r="F40" s="2">
        <v>2.1992766377880577</v>
      </c>
      <c r="G40" s="2">
        <v>2.5205055293597702</v>
      </c>
      <c r="H40" s="2">
        <v>1.4730198646739836</v>
      </c>
      <c r="I40" s="2">
        <v>0.58434621924999386</v>
      </c>
      <c r="J40" s="2">
        <v>0.96377777445178059</v>
      </c>
      <c r="K40" s="2">
        <v>1</v>
      </c>
      <c r="L40" s="2">
        <v>1.2002602919934144</v>
      </c>
      <c r="M40" s="2">
        <v>1.5690667221539447</v>
      </c>
      <c r="N40" s="2">
        <v>2.1715714872845133</v>
      </c>
      <c r="O40" s="2"/>
    </row>
    <row r="41" spans="1:20" x14ac:dyDescent="0.25">
      <c r="A41" t="s">
        <v>17</v>
      </c>
      <c r="B41" t="s">
        <v>122</v>
      </c>
      <c r="C41" s="2">
        <v>3.5314841524024323</v>
      </c>
      <c r="D41" s="2">
        <v>3.4652478368643544</v>
      </c>
      <c r="E41" s="2">
        <v>3.1844523835369203</v>
      </c>
      <c r="F41" s="2">
        <v>3.1689906961481129</v>
      </c>
      <c r="G41" s="2">
        <v>3.1002121330181391</v>
      </c>
      <c r="H41" s="2">
        <v>2.522142200609379</v>
      </c>
      <c r="I41" s="2">
        <v>2.3351900090823006</v>
      </c>
      <c r="J41" s="2">
        <v>2.2765327112640006</v>
      </c>
      <c r="K41" s="2">
        <v>2.2000000000000002</v>
      </c>
      <c r="L41" s="2">
        <v>2.6212456016944419</v>
      </c>
      <c r="M41" s="2">
        <v>2.9676957020615045</v>
      </c>
      <c r="N41" s="2">
        <v>2.8778678617399471</v>
      </c>
      <c r="O41" s="2"/>
    </row>
    <row r="42" spans="1:20" x14ac:dyDescent="0.25">
      <c r="A42" s="3" t="s">
        <v>13</v>
      </c>
      <c r="B42" s="3" t="s">
        <v>14</v>
      </c>
      <c r="C42" s="4">
        <v>3.1885348821606438</v>
      </c>
      <c r="D42" s="4">
        <v>3.2522494879586068</v>
      </c>
      <c r="E42" s="4">
        <v>2.9222367090944368</v>
      </c>
      <c r="F42" s="4">
        <v>2.8114489921278842</v>
      </c>
      <c r="G42" s="4">
        <v>2.8864694476183641</v>
      </c>
      <c r="H42" s="4">
        <v>2.1353219988373353</v>
      </c>
      <c r="I42" s="4">
        <v>1.6896392235769886</v>
      </c>
      <c r="J42" s="4">
        <v>1.7925089590843315</v>
      </c>
      <c r="K42" s="4">
        <v>1.8</v>
      </c>
      <c r="L42" s="4">
        <v>2.097316403558001</v>
      </c>
      <c r="M42" s="4">
        <v>2.4520094701696831</v>
      </c>
      <c r="N42" s="4">
        <v>2.617450466437691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2.6428977454086011</v>
      </c>
      <c r="D43" s="2">
        <v>2.4341144903424983</v>
      </c>
      <c r="E43" s="2">
        <v>2.3812245759414097</v>
      </c>
      <c r="F43" s="2">
        <v>2.5882207924320166</v>
      </c>
      <c r="G43" s="2">
        <v>2.5979364639607816</v>
      </c>
      <c r="H43" s="2">
        <v>2.0084683915376544</v>
      </c>
      <c r="I43" s="2">
        <v>2.1133888773647191</v>
      </c>
      <c r="J43" s="2">
        <v>1.9975847091396215</v>
      </c>
      <c r="K43" s="2">
        <v>1.9</v>
      </c>
      <c r="L43" s="2">
        <v>1.9844606669845888</v>
      </c>
      <c r="M43" s="2">
        <v>1.1873738029944958</v>
      </c>
      <c r="N43" s="2">
        <v>1.7697272489854754</v>
      </c>
      <c r="O43" s="2"/>
    </row>
    <row r="44" spans="1:20" x14ac:dyDescent="0.25">
      <c r="A44" t="s">
        <v>53</v>
      </c>
      <c r="B44" t="s">
        <v>123</v>
      </c>
      <c r="C44" s="2">
        <v>1.9756435148282625</v>
      </c>
      <c r="D44" s="2">
        <v>1.8169502690330797</v>
      </c>
      <c r="E44" s="2">
        <v>1.6724193004620469</v>
      </c>
      <c r="F44" s="2">
        <v>2.078887675689578</v>
      </c>
      <c r="G44" s="2">
        <v>2.2456876429012063</v>
      </c>
      <c r="H44" s="2">
        <v>2.4513957786703511</v>
      </c>
      <c r="I44" s="2">
        <v>2.4409122801063887</v>
      </c>
      <c r="J44" s="2">
        <v>2.1997261873377694</v>
      </c>
      <c r="K44" s="2">
        <v>2.1</v>
      </c>
      <c r="L44" s="2">
        <v>2.1848121557157985</v>
      </c>
      <c r="M44" s="2">
        <v>0.97569532060945985</v>
      </c>
      <c r="N44" s="2">
        <v>1.3943465317603154</v>
      </c>
    </row>
    <row r="45" spans="1:20" x14ac:dyDescent="0.25">
      <c r="A45" t="s">
        <v>55</v>
      </c>
      <c r="B45" t="s">
        <v>5</v>
      </c>
      <c r="C45" s="2">
        <v>1.5660520333417471</v>
      </c>
      <c r="D45" s="2">
        <v>1.5267175572519109</v>
      </c>
      <c r="E45" s="2">
        <v>1.5290519877675823</v>
      </c>
      <c r="F45" s="2">
        <v>1.463907117617369</v>
      </c>
      <c r="G45" s="2">
        <v>0.57199701566774674</v>
      </c>
      <c r="H45" s="2">
        <v>0.69547938400398301</v>
      </c>
      <c r="I45" s="2">
        <v>1.294820717131473</v>
      </c>
      <c r="J45" s="2">
        <v>1.3651030032266087</v>
      </c>
      <c r="K45" s="2">
        <v>1.5</v>
      </c>
      <c r="L45" s="2">
        <v>1.6157096694009443</v>
      </c>
      <c r="M45" s="2">
        <v>1.6093092349591442</v>
      </c>
      <c r="N45" s="2">
        <v>1.9539945584961638</v>
      </c>
    </row>
    <row r="46" spans="1:20" s="3" customFormat="1" x14ac:dyDescent="0.25">
      <c r="A46" s="3" t="s">
        <v>52</v>
      </c>
      <c r="B46" s="3" t="s">
        <v>50</v>
      </c>
      <c r="C46" s="4">
        <v>2.2715298569975166</v>
      </c>
      <c r="D46" s="4">
        <v>2.1085308392280329</v>
      </c>
      <c r="E46" s="4">
        <v>2.0456822370899763</v>
      </c>
      <c r="F46" s="4">
        <v>2.2436527983626382</v>
      </c>
      <c r="G46" s="4">
        <v>2.1073719085779352</v>
      </c>
      <c r="H46" s="4">
        <v>1.8452165710345312</v>
      </c>
      <c r="I46" s="4">
        <v>2.0234528124851257</v>
      </c>
      <c r="J46" s="4">
        <v>1.9163584883247227</v>
      </c>
      <c r="K46" s="4">
        <v>1.9</v>
      </c>
      <c r="L46" s="4">
        <v>1.9561152368922996</v>
      </c>
      <c r="M46" s="4">
        <v>1.2238562203781551</v>
      </c>
      <c r="N46" s="4">
        <v>1.7204587812970302</v>
      </c>
    </row>
    <row r="47" spans="1:20" x14ac:dyDescent="0.25">
      <c r="A47" s="16" t="s">
        <v>18</v>
      </c>
      <c r="B47" s="16" t="s">
        <v>6</v>
      </c>
      <c r="C47" s="16">
        <v>2.9013531281571381</v>
      </c>
      <c r="D47" s="16">
        <v>2.894067014999381</v>
      </c>
      <c r="E47" s="16">
        <v>2.6477229999628236</v>
      </c>
      <c r="F47" s="16">
        <v>2.6336302208370612</v>
      </c>
      <c r="G47" s="16">
        <v>2.6424766758648577</v>
      </c>
      <c r="H47" s="16">
        <v>2.0444686410953468</v>
      </c>
      <c r="I47" s="16">
        <v>1.7941808229600351</v>
      </c>
      <c r="J47" s="16">
        <v>1.8312953605366429</v>
      </c>
      <c r="K47" s="16">
        <v>1.8</v>
      </c>
      <c r="L47" s="16">
        <v>2.0530959275544109</v>
      </c>
      <c r="M47" s="16">
        <v>2.0673843102394045</v>
      </c>
      <c r="N47" s="16">
        <v>2.3365363619381756</v>
      </c>
    </row>
    <row r="49" spans="1:14" x14ac:dyDescent="0.25">
      <c r="A49" s="17" t="s">
        <v>22</v>
      </c>
      <c r="B49" s="5" t="s">
        <v>0</v>
      </c>
      <c r="C49" s="9">
        <v>44348</v>
      </c>
      <c r="D49" s="9">
        <v>44378</v>
      </c>
      <c r="E49" s="9">
        <v>44409</v>
      </c>
      <c r="F49" s="9">
        <v>44440</v>
      </c>
      <c r="G49" s="9">
        <v>44470</v>
      </c>
      <c r="H49" s="9">
        <v>44501</v>
      </c>
      <c r="I49" s="9">
        <v>44531</v>
      </c>
      <c r="J49" s="9">
        <v>44562</v>
      </c>
      <c r="K49" s="9">
        <v>44593</v>
      </c>
      <c r="L49" s="9">
        <v>44621</v>
      </c>
      <c r="M49" s="9">
        <v>44652</v>
      </c>
      <c r="N49" s="9">
        <v>44682</v>
      </c>
    </row>
    <row r="50" spans="1:14" x14ac:dyDescent="0.25">
      <c r="A50" t="s">
        <v>16</v>
      </c>
      <c r="B50" t="s">
        <v>127</v>
      </c>
      <c r="C50" s="2">
        <v>-0.15539252647972868</v>
      </c>
      <c r="D50" s="2">
        <v>-0.11531364039723835</v>
      </c>
      <c r="E50" s="2">
        <v>-7.0330900819866482E-2</v>
      </c>
      <c r="F50" s="2">
        <v>0.18515892054577154</v>
      </c>
      <c r="G50" s="2">
        <v>6.8466517564248708E-2</v>
      </c>
      <c r="H50" s="2">
        <v>0.1460252879028423</v>
      </c>
      <c r="I50" s="2">
        <v>2.9917566039479482E-2</v>
      </c>
      <c r="J50" s="2">
        <v>-5.2502396957484598E-2</v>
      </c>
      <c r="K50" s="2">
        <v>4.1555178715662944E-2</v>
      </c>
      <c r="L50" s="2">
        <v>-4.3777867272437154E-2</v>
      </c>
      <c r="M50" s="2">
        <v>0.50503518250945345</v>
      </c>
      <c r="N50" s="2">
        <v>0.48574031651617</v>
      </c>
    </row>
    <row r="51" spans="1:14" x14ac:dyDescent="0.25">
      <c r="A51" t="s">
        <v>17</v>
      </c>
      <c r="B51" t="s">
        <v>128</v>
      </c>
      <c r="C51" s="2">
        <v>2.4943918319259684E-2</v>
      </c>
      <c r="D51" s="2">
        <v>-3.1408079152116741E-2</v>
      </c>
      <c r="E51" s="2">
        <v>2.0047705448691389E-3</v>
      </c>
      <c r="F51" s="2">
        <v>2.3471768521596825E-2</v>
      </c>
      <c r="G51" s="2">
        <v>3.5380541551780276E-2</v>
      </c>
      <c r="H51" s="2">
        <v>-2.7634562439362131E-2</v>
      </c>
      <c r="I51" s="2">
        <v>4.1997465650146726E-2</v>
      </c>
      <c r="J51" s="2">
        <v>0.28596486115681108</v>
      </c>
      <c r="K51" s="2">
        <v>9.7822416836096604E-2</v>
      </c>
      <c r="L51" s="2">
        <v>0.10359161977150766</v>
      </c>
      <c r="M51" s="2">
        <v>0.3988573417868273</v>
      </c>
      <c r="N51" s="2">
        <v>0.27203988348897923</v>
      </c>
    </row>
    <row r="52" spans="1:14" x14ac:dyDescent="0.25">
      <c r="A52" s="3" t="s">
        <v>13</v>
      </c>
      <c r="B52" s="3" t="s">
        <v>129</v>
      </c>
      <c r="C52" s="2">
        <v>-4.1547640934219476E-2</v>
      </c>
      <c r="D52" s="2">
        <v>-6.2344763101083167E-2</v>
      </c>
      <c r="E52" s="2">
        <v>-2.4665997995842126E-2</v>
      </c>
      <c r="F52" s="2">
        <v>8.3087177161404568E-2</v>
      </c>
      <c r="G52" s="2">
        <v>4.7579618321560879E-2</v>
      </c>
      <c r="H52" s="2">
        <v>3.6395280457063972E-2</v>
      </c>
      <c r="I52" s="2">
        <v>3.7543505378089259E-2</v>
      </c>
      <c r="J52" s="2">
        <v>0.16116914516410108</v>
      </c>
      <c r="K52" s="2">
        <v>3.4626152793083564E-2</v>
      </c>
      <c r="L52" s="2">
        <v>4.9255254258371739E-2</v>
      </c>
      <c r="M52" s="2">
        <v>0.43800600192418537</v>
      </c>
      <c r="N52" s="2">
        <v>0.35083302494721424</v>
      </c>
    </row>
    <row r="53" spans="1:14" x14ac:dyDescent="0.25">
      <c r="A53" t="s">
        <v>54</v>
      </c>
      <c r="B53" t="s">
        <v>130</v>
      </c>
      <c r="C53" s="2">
        <v>0.23810512968124042</v>
      </c>
      <c r="D53" s="2">
        <v>0.30603266910492799</v>
      </c>
      <c r="E53" s="2">
        <v>0.38185009773075285</v>
      </c>
      <c r="F53" s="2">
        <v>0.15546290135129093</v>
      </c>
      <c r="G53" s="2">
        <v>0.1227142117941038</v>
      </c>
      <c r="H53" s="2">
        <v>2.5428822491813108E-2</v>
      </c>
      <c r="I53" s="2">
        <v>1.6538928720710722E-2</v>
      </c>
      <c r="J53" s="2">
        <v>0.10011055253512424</v>
      </c>
      <c r="K53" s="2">
        <v>0.22728993170540424</v>
      </c>
      <c r="L53" s="2">
        <v>0.15222245955188862</v>
      </c>
      <c r="M53" s="2">
        <v>0.9105216839699688</v>
      </c>
      <c r="N53" s="2">
        <v>0.45927560131851308</v>
      </c>
    </row>
    <row r="54" spans="1:14" x14ac:dyDescent="0.25">
      <c r="A54" t="s">
        <v>53</v>
      </c>
      <c r="B54" t="s">
        <v>131</v>
      </c>
      <c r="C54" s="2">
        <v>0.60465969663776731</v>
      </c>
      <c r="D54" s="2">
        <v>0.60314160793305893</v>
      </c>
      <c r="E54" s="2">
        <v>0.57249785290656385</v>
      </c>
      <c r="F54" s="2">
        <v>0.40434198637713115</v>
      </c>
      <c r="G54" s="2">
        <v>0.32423836868349376</v>
      </c>
      <c r="H54" s="2">
        <v>0.15512319440953437</v>
      </c>
      <c r="I54" s="2">
        <v>6.255345952095448E-2</v>
      </c>
      <c r="J54" s="2">
        <v>0.17754736180381059</v>
      </c>
      <c r="K54" s="2">
        <v>0.18392021419748561</v>
      </c>
      <c r="L54" s="2">
        <v>0.19734834247597721</v>
      </c>
      <c r="M54" s="2">
        <v>0.92943772551192105</v>
      </c>
      <c r="N54" s="2">
        <v>0.60098896182723216</v>
      </c>
    </row>
    <row r="55" spans="1:14" x14ac:dyDescent="0.25">
      <c r="A55" t="s">
        <v>55</v>
      </c>
      <c r="B55" t="s">
        <v>132</v>
      </c>
      <c r="C55" s="2">
        <v>0.22733013387219447</v>
      </c>
      <c r="D55" s="2">
        <v>0.20356234096692294</v>
      </c>
      <c r="E55" s="2">
        <v>0.24203495848713508</v>
      </c>
      <c r="F55" s="2">
        <v>0.34979133400992346</v>
      </c>
      <c r="G55" s="2">
        <v>1.4506043206118622</v>
      </c>
      <c r="H55" s="2">
        <v>1.3594538643610115</v>
      </c>
      <c r="I55" s="2">
        <v>0.87559834865808339</v>
      </c>
      <c r="J55" s="2">
        <v>0.93092471483936512</v>
      </c>
      <c r="K55" s="2">
        <v>0.60853744976221558</v>
      </c>
      <c r="L55" s="2">
        <v>0.51522423528363959</v>
      </c>
      <c r="M55" s="2">
        <v>0.51587080304635879</v>
      </c>
      <c r="N55" s="2">
        <v>0.27104942341649574</v>
      </c>
    </row>
    <row r="56" spans="1:14" s="3" customFormat="1" x14ac:dyDescent="0.25">
      <c r="A56" s="3" t="s">
        <v>52</v>
      </c>
      <c r="B56" s="3" t="s">
        <v>133</v>
      </c>
      <c r="C56" s="2">
        <v>0.3203980580146859</v>
      </c>
      <c r="D56" s="2">
        <v>0.35379297318989655</v>
      </c>
      <c r="E56" s="2">
        <v>0.39753062780233206</v>
      </c>
      <c r="F56" s="2">
        <v>0.25208442465497338</v>
      </c>
      <c r="G56" s="2">
        <v>0.43748712472606233</v>
      </c>
      <c r="H56" s="2">
        <v>0.32488871047025625</v>
      </c>
      <c r="I56" s="2">
        <v>0.2007368056581087</v>
      </c>
      <c r="J56" s="2">
        <v>0.28584185364019232</v>
      </c>
      <c r="K56" s="2">
        <v>0.25959503167943776</v>
      </c>
      <c r="L56" s="2">
        <v>0.23597489246033421</v>
      </c>
      <c r="M56" s="2">
        <v>0.83513184402611285</v>
      </c>
      <c r="N56" s="2">
        <v>0.45389685400038204</v>
      </c>
    </row>
    <row r="57" spans="1:14" x14ac:dyDescent="0.25">
      <c r="A57" s="16" t="s">
        <v>18</v>
      </c>
      <c r="B57" s="16" t="s">
        <v>134</v>
      </c>
      <c r="C57" s="16">
        <v>7.180419229011914E-2</v>
      </c>
      <c r="D57" s="16">
        <v>6.7978584902197881E-2</v>
      </c>
      <c r="E57" s="16">
        <v>0.10755483417409373</v>
      </c>
      <c r="F57" s="19">
        <v>0.13601265153198838</v>
      </c>
      <c r="G57" s="27">
        <v>0.16968835111553737</v>
      </c>
      <c r="H57" s="27">
        <v>0.12674380306732758</v>
      </c>
      <c r="I57" s="27">
        <v>8.8651336774868916E-2</v>
      </c>
      <c r="J57" s="27">
        <v>0.20021334461127727</v>
      </c>
      <c r="K57" s="27">
        <v>0.13639782260321831</v>
      </c>
      <c r="L57" s="27">
        <v>0.10773091331618412</v>
      </c>
      <c r="M57" s="27">
        <v>0.56237532680837887</v>
      </c>
      <c r="N57" s="27">
        <v>0.38310989409145968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44317</v>
      </c>
      <c r="D5" s="9">
        <v>44348</v>
      </c>
      <c r="E5" s="9">
        <v>44378</v>
      </c>
      <c r="F5" s="9">
        <v>44409</v>
      </c>
      <c r="G5" s="9">
        <v>44440</v>
      </c>
      <c r="H5" s="9">
        <v>44470</v>
      </c>
      <c r="I5" s="9">
        <v>44501</v>
      </c>
      <c r="J5" s="9">
        <v>44531</v>
      </c>
      <c r="K5" s="9">
        <v>44562</v>
      </c>
      <c r="L5" s="9">
        <v>44593</v>
      </c>
      <c r="M5" s="9">
        <v>44621</v>
      </c>
      <c r="N5" s="9">
        <v>44652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2.4712418518413557</v>
      </c>
      <c r="D6" s="2">
        <v>2.3815581910806944</v>
      </c>
      <c r="E6" s="2">
        <v>2.803639891028225</v>
      </c>
      <c r="F6" s="18">
        <v>2.3535717438211288</v>
      </c>
      <c r="G6" s="23">
        <v>2.3536045965174197</v>
      </c>
      <c r="H6" s="23">
        <v>2.5780873909391797</v>
      </c>
      <c r="I6" s="23">
        <v>1.6109207708840882</v>
      </c>
      <c r="J6" s="23">
        <v>0.60111661331000943</v>
      </c>
      <c r="K6" s="23">
        <v>1.0020518931062172</v>
      </c>
      <c r="L6" s="23">
        <v>1.0917713055267468</v>
      </c>
      <c r="M6" s="23">
        <v>1.2695173974936336</v>
      </c>
      <c r="N6" s="23">
        <v>2.0247133320993242</v>
      </c>
      <c r="O6" s="2"/>
      <c r="Q6" t="s">
        <v>124</v>
      </c>
      <c r="R6" s="2">
        <v>2.3197522707575362</v>
      </c>
      <c r="S6" s="2">
        <v>1.3470134820564805</v>
      </c>
      <c r="T6" s="11"/>
    </row>
    <row r="7" spans="1:20" x14ac:dyDescent="0.25">
      <c r="A7" t="s">
        <v>17</v>
      </c>
      <c r="B7" t="s">
        <v>125</v>
      </c>
      <c r="C7" s="2">
        <v>3.5646982183504052</v>
      </c>
      <c r="D7" s="2">
        <v>3.5540600918930552</v>
      </c>
      <c r="E7" s="2">
        <v>3.4061572841002223</v>
      </c>
      <c r="F7" s="18">
        <v>3.1573694609866347</v>
      </c>
      <c r="G7" s="23">
        <v>3.1986066160453142</v>
      </c>
      <c r="H7" s="23">
        <v>3.1342670349946955</v>
      </c>
      <c r="I7" s="23">
        <v>2.5475318396111932</v>
      </c>
      <c r="J7" s="23">
        <v>2.4535923720896693</v>
      </c>
      <c r="K7" s="23">
        <v>2.4623512089744302</v>
      </c>
      <c r="L7" s="23">
        <v>2.2877283179059495</v>
      </c>
      <c r="M7" s="23">
        <v>2.6212456016944419</v>
      </c>
      <c r="N7" s="23">
        <v>3.2279533496139301</v>
      </c>
      <c r="O7" s="2"/>
      <c r="Q7" t="s">
        <v>125</v>
      </c>
      <c r="R7" s="2">
        <v>3.0272760531338903</v>
      </c>
      <c r="S7" s="2">
        <v>2.6498196195471877</v>
      </c>
      <c r="T7" s="11"/>
    </row>
    <row r="8" spans="1:20" x14ac:dyDescent="0.25">
      <c r="A8" s="3" t="s">
        <v>13</v>
      </c>
      <c r="B8" s="3" t="s">
        <v>15</v>
      </c>
      <c r="C8" s="4">
        <v>3.1615316877809874</v>
      </c>
      <c r="D8" s="4">
        <v>3.1217488100576909</v>
      </c>
      <c r="E8" s="4">
        <v>3.1840040693833944</v>
      </c>
      <c r="F8" s="21">
        <v>2.861002503113558</v>
      </c>
      <c r="G8" s="25">
        <v>2.8870472864080003</v>
      </c>
      <c r="H8" s="25">
        <v>2.9291989368655686</v>
      </c>
      <c r="I8" s="25">
        <v>2.2021954854252703</v>
      </c>
      <c r="J8" s="23">
        <v>1.7705690274860386</v>
      </c>
      <c r="K8" s="23">
        <v>1.923926607130376</v>
      </c>
      <c r="L8" s="23">
        <v>1.8467689397732341</v>
      </c>
      <c r="M8" s="23">
        <v>2.1228520790517997</v>
      </c>
      <c r="N8" s="23">
        <v>2.7843086664224179</v>
      </c>
      <c r="O8" s="4"/>
      <c r="P8" s="3"/>
      <c r="Q8" s="3" t="s">
        <v>15</v>
      </c>
      <c r="R8" s="4">
        <v>2.7664061022398179</v>
      </c>
      <c r="S8" s="4">
        <v>2.1694640730944568</v>
      </c>
      <c r="T8" s="11"/>
    </row>
    <row r="9" spans="1:20" x14ac:dyDescent="0.25">
      <c r="A9" t="s">
        <v>54</v>
      </c>
      <c r="B9" t="s">
        <v>9</v>
      </c>
      <c r="C9" s="2">
        <v>2.9004431544030984</v>
      </c>
      <c r="D9" s="2">
        <v>2.8696439418580466</v>
      </c>
      <c r="E9" s="2">
        <v>2.7309067113482075</v>
      </c>
      <c r="F9" s="18">
        <v>2.7500266845714574</v>
      </c>
      <c r="G9" s="23">
        <v>2.7337458051165453</v>
      </c>
      <c r="H9" s="23">
        <v>2.7150627601060831</v>
      </c>
      <c r="I9" s="23">
        <v>2.0263439942696637</v>
      </c>
      <c r="J9" s="23">
        <v>2.122381161424447</v>
      </c>
      <c r="K9" s="23">
        <v>2.0861756453026787</v>
      </c>
      <c r="L9" s="23">
        <v>2.1115886019554182</v>
      </c>
      <c r="M9" s="23">
        <v>2.1518711552329552</v>
      </c>
      <c r="N9" s="23">
        <v>2.0605854487693644</v>
      </c>
      <c r="O9" s="2"/>
      <c r="Q9" t="s">
        <v>9</v>
      </c>
      <c r="R9" s="2">
        <v>2.589554452361635</v>
      </c>
      <c r="S9" s="2">
        <v>2.1025552128151039</v>
      </c>
      <c r="T9" s="11"/>
    </row>
    <row r="10" spans="1:20" x14ac:dyDescent="0.25">
      <c r="A10" t="s">
        <v>53</v>
      </c>
      <c r="B10" t="s">
        <v>126</v>
      </c>
      <c r="C10" s="2">
        <v>2.4768471222359705</v>
      </c>
      <c r="D10" s="2">
        <v>2.5646114280865273</v>
      </c>
      <c r="E10" s="2">
        <v>2.4002692865475295</v>
      </c>
      <c r="F10" s="18">
        <v>2.2253046551828102</v>
      </c>
      <c r="G10" s="23">
        <v>2.4654168742202534</v>
      </c>
      <c r="H10" s="23">
        <v>2.5591865693415907</v>
      </c>
      <c r="I10" s="23">
        <v>2.6047034118124408</v>
      </c>
      <c r="J10" s="23">
        <v>2.5222288656468921</v>
      </c>
      <c r="K10" s="23">
        <v>2.3517297877629639</v>
      </c>
      <c r="L10" s="23">
        <v>2.2651314956061621</v>
      </c>
      <c r="M10" s="23">
        <v>2.3562624069398646</v>
      </c>
      <c r="N10" s="23">
        <v>1.9000330713770053</v>
      </c>
      <c r="Q10" t="s">
        <v>126</v>
      </c>
      <c r="R10" s="2">
        <v>2.4769329472006345</v>
      </c>
      <c r="S10" s="2">
        <v>2.218289190421499</v>
      </c>
      <c r="T10" s="11"/>
    </row>
    <row r="11" spans="1:20" x14ac:dyDescent="0.25">
      <c r="A11" t="s">
        <v>55</v>
      </c>
      <c r="B11" t="s">
        <v>11</v>
      </c>
      <c r="C11" s="2">
        <v>1.5334338863750574</v>
      </c>
      <c r="D11" s="2">
        <v>1.7176054559232101</v>
      </c>
      <c r="E11" s="2">
        <v>1.653944020356235</v>
      </c>
      <c r="F11" s="18">
        <v>1.6778194614465123</v>
      </c>
      <c r="G11" s="23">
        <v>1.677450941199726</v>
      </c>
      <c r="H11" s="23">
        <v>1.9137554368373271</v>
      </c>
      <c r="I11" s="23">
        <v>1.9190726382970322</v>
      </c>
      <c r="J11" s="23">
        <v>2.0302955678487202</v>
      </c>
      <c r="K11" s="23">
        <v>2.0858880278779615</v>
      </c>
      <c r="L11" s="23">
        <v>1.9284109332672958</v>
      </c>
      <c r="M11" s="23">
        <v>1.9286809592456844</v>
      </c>
      <c r="N11" s="23">
        <v>1.8665914833716752</v>
      </c>
      <c r="Q11" t="s">
        <v>11</v>
      </c>
      <c r="R11" s="2">
        <v>1.616894847293306</v>
      </c>
      <c r="S11" s="2">
        <v>1.9523928509406543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2.526590132539527</v>
      </c>
      <c r="D12" s="4">
        <v>2.5665533045923912</v>
      </c>
      <c r="E12" s="4">
        <v>2.4370864901174367</v>
      </c>
      <c r="F12" s="21">
        <v>2.4124418002008943</v>
      </c>
      <c r="G12" s="25">
        <v>2.4584606425340905</v>
      </c>
      <c r="H12" s="25">
        <v>2.5172181615769351</v>
      </c>
      <c r="I12" s="25">
        <v>2.1379466031368635</v>
      </c>
      <c r="J12" s="23">
        <v>2.1959154835109804</v>
      </c>
      <c r="K12" s="23">
        <v>2.1473128700894581</v>
      </c>
      <c r="L12" s="23">
        <v>2.1099560745429056</v>
      </c>
      <c r="M12" s="23">
        <v>2.153870807901145</v>
      </c>
      <c r="N12" s="23">
        <v>1.9843858680225008</v>
      </c>
      <c r="Q12" s="3" t="s">
        <v>47</v>
      </c>
      <c r="R12" s="4">
        <v>2.3670516869261413</v>
      </c>
      <c r="S12" s="4">
        <v>2.0988814051390023</v>
      </c>
      <c r="T12" s="12"/>
    </row>
    <row r="13" spans="1:20" x14ac:dyDescent="0.25">
      <c r="A13" s="16" t="s">
        <v>18</v>
      </c>
      <c r="B13" s="16" t="s">
        <v>12</v>
      </c>
      <c r="C13" s="16">
        <v>2.9626847627147708</v>
      </c>
      <c r="D13" s="16">
        <v>2.9478762415338444</v>
      </c>
      <c r="E13" s="16">
        <v>2.9500892110962305</v>
      </c>
      <c r="F13" s="19">
        <v>2.7205251383176687</v>
      </c>
      <c r="G13" s="27">
        <v>2.7528252693494895</v>
      </c>
      <c r="H13" s="27">
        <v>2.8001774392548362</v>
      </c>
      <c r="I13" s="27">
        <v>2.1820744324298769</v>
      </c>
      <c r="J13" s="27">
        <v>1.9037763032898853</v>
      </c>
      <c r="K13" s="27">
        <v>1.9938852846255897</v>
      </c>
      <c r="L13" s="27">
        <v>1.9291921991014651</v>
      </c>
      <c r="M13" s="27">
        <v>2.1325663256627485</v>
      </c>
      <c r="N13" s="27">
        <v>2.5337939734729269</v>
      </c>
      <c r="O13" s="16"/>
      <c r="P13" s="16"/>
      <c r="Q13" s="16" t="s">
        <v>12</v>
      </c>
      <c r="R13" s="16">
        <v>2.641338847086637</v>
      </c>
      <c r="S13" s="16">
        <v>2.1473594457156824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44317</v>
      </c>
      <c r="D17" s="9">
        <v>44348</v>
      </c>
      <c r="E17" s="9">
        <v>44378</v>
      </c>
      <c r="F17" s="9">
        <v>44409</v>
      </c>
      <c r="G17" s="9">
        <v>44440</v>
      </c>
      <c r="H17" s="9">
        <v>44470</v>
      </c>
      <c r="I17" s="9">
        <v>44501</v>
      </c>
      <c r="J17" s="9">
        <v>44531</v>
      </c>
      <c r="K17" s="9">
        <v>44562</v>
      </c>
      <c r="L17" s="9">
        <v>44593</v>
      </c>
      <c r="M17" s="9">
        <v>44621</v>
      </c>
      <c r="N17" s="9">
        <v>44652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-4.9183597959580272E-2</v>
      </c>
      <c r="D18" s="2">
        <v>-6.7307736584799382E-2</v>
      </c>
      <c r="E18" s="2">
        <v>-3.4444270349994976E-2</v>
      </c>
      <c r="F18" s="18">
        <v>-4.9122678133828312E-2</v>
      </c>
      <c r="G18" s="23">
        <v>-2.0406101890463546E-2</v>
      </c>
      <c r="H18" s="23">
        <v>-8.8126980874312366E-3</v>
      </c>
      <c r="I18" s="23">
        <v>-8.2747875165409823E-3</v>
      </c>
      <c r="J18" s="23">
        <v>-1.51666733534771E-2</v>
      </c>
      <c r="K18" s="23">
        <v>0.1021588520015636</v>
      </c>
      <c r="L18" s="23">
        <v>8.4694014267353124E-2</v>
      </c>
      <c r="M18" s="23">
        <v>0.13567600390551027</v>
      </c>
      <c r="N18" s="23">
        <v>0.45269218297159619</v>
      </c>
      <c r="O18" s="2"/>
      <c r="P18" s="2"/>
      <c r="Q18" s="2" t="s">
        <v>105</v>
      </c>
      <c r="R18" s="2">
        <v>-2.1059878656342984E-2</v>
      </c>
      <c r="S18" s="2">
        <v>0.1938052632865058</v>
      </c>
    </row>
    <row r="19" spans="1:19" x14ac:dyDescent="0.25">
      <c r="A19" t="s">
        <v>17</v>
      </c>
      <c r="B19" t="s">
        <v>106</v>
      </c>
      <c r="C19" s="2">
        <v>3.1476262337398975E-2</v>
      </c>
      <c r="D19" s="2">
        <v>2.4212478749017663E-2</v>
      </c>
      <c r="E19" s="2">
        <v>3.2677682242226336E-2</v>
      </c>
      <c r="F19" s="18">
        <v>2.6222016338994791E-2</v>
      </c>
      <c r="G19" s="23">
        <v>2.4461499122592656E-2</v>
      </c>
      <c r="H19" s="23">
        <v>2.2345052267173759E-2</v>
      </c>
      <c r="I19" s="23">
        <v>8.867700188680816E-2</v>
      </c>
      <c r="J19" s="23">
        <v>0.10260792698123522</v>
      </c>
      <c r="K19" s="23">
        <v>-3.8869162492353393E-2</v>
      </c>
      <c r="L19" s="23">
        <v>5.6830007558581919E-2</v>
      </c>
      <c r="M19" s="23">
        <v>-3.4496932292724658E-2</v>
      </c>
      <c r="N19" s="23">
        <v>0.25697161203912078</v>
      </c>
      <c r="O19" s="2"/>
      <c r="P19" s="2"/>
      <c r="Q19" s="2" t="s">
        <v>106</v>
      </c>
      <c r="R19" s="2">
        <v>2.9389993327120632E-2</v>
      </c>
      <c r="S19" s="2">
        <v>6.0108881203156161E-2</v>
      </c>
    </row>
    <row r="20" spans="1:19" x14ac:dyDescent="0.25">
      <c r="A20" s="3" t="s">
        <v>13</v>
      </c>
      <c r="B20" s="3" t="s">
        <v>107</v>
      </c>
      <c r="C20" s="4">
        <v>1.7362955420447967E-3</v>
      </c>
      <c r="D20" s="4">
        <v>-9.5317920085808971E-3</v>
      </c>
      <c r="E20" s="4">
        <v>7.9292555280940924E-3</v>
      </c>
      <c r="F20" s="21">
        <v>-1.5582042512427563E-3</v>
      </c>
      <c r="G20" s="25">
        <v>7.9184384304156197E-3</v>
      </c>
      <c r="H20" s="25">
        <v>1.0856928464924032E-2</v>
      </c>
      <c r="I20" s="25">
        <v>5.2930064227981966E-2</v>
      </c>
      <c r="J20" s="25">
        <v>5.9183444340251246E-2</v>
      </c>
      <c r="K20" s="25">
        <v>1.3129048920625941E-2</v>
      </c>
      <c r="L20" s="25">
        <v>6.7103700461759397E-2</v>
      </c>
      <c r="M20" s="25">
        <v>2.8247256122301057E-2</v>
      </c>
      <c r="N20" s="25">
        <v>0.32913542758836956</v>
      </c>
      <c r="O20" s="4"/>
      <c r="P20" s="4"/>
      <c r="Q20" s="4" t="s">
        <v>107</v>
      </c>
      <c r="R20" s="4">
        <v>1.078870252282401E-2</v>
      </c>
      <c r="S20" s="4">
        <v>0.10940385827326399</v>
      </c>
    </row>
    <row r="21" spans="1:19" x14ac:dyDescent="0.25">
      <c r="A21" t="s">
        <v>54</v>
      </c>
      <c r="B21" t="s">
        <v>108</v>
      </c>
      <c r="C21" s="2">
        <v>-4.8792426963206736E-4</v>
      </c>
      <c r="D21" s="2">
        <v>-6.0973507447492636E-4</v>
      </c>
      <c r="E21" s="2">
        <v>-2.6194946317081858E-4</v>
      </c>
      <c r="F21" s="18">
        <v>7.2355362354059594E-5</v>
      </c>
      <c r="G21" s="23">
        <v>1.0168576058162682E-2</v>
      </c>
      <c r="H21" s="23">
        <v>2.6132739958077078E-2</v>
      </c>
      <c r="I21" s="23">
        <v>-9.4897060449739001E-4</v>
      </c>
      <c r="J21" s="23">
        <v>-1.0534783797089275E-3</v>
      </c>
      <c r="K21" s="23">
        <v>7.1716385168196339E-2</v>
      </c>
      <c r="L21" s="23">
        <v>0.18065710906538701</v>
      </c>
      <c r="M21" s="23">
        <v>0.16114272686541664</v>
      </c>
      <c r="N21" s="23">
        <v>0.87321164577486865</v>
      </c>
      <c r="O21" s="2"/>
      <c r="P21" s="2"/>
      <c r="Q21" s="2" t="s">
        <v>108</v>
      </c>
      <c r="R21" s="2">
        <v>2.7509677989258075E-3</v>
      </c>
      <c r="S21" s="2">
        <v>0.32168196671846716</v>
      </c>
    </row>
    <row r="22" spans="1:19" x14ac:dyDescent="0.25">
      <c r="A22" t="s">
        <v>53</v>
      </c>
      <c r="B22" t="s">
        <v>109</v>
      </c>
      <c r="C22" s="2">
        <v>1.5827285515568335E-4</v>
      </c>
      <c r="D22" s="2">
        <v>-1.7217058443375066E-3</v>
      </c>
      <c r="E22" s="2">
        <v>-2.0675772761213906E-3</v>
      </c>
      <c r="F22" s="18">
        <v>-1.3205782822969248E-3</v>
      </c>
      <c r="G22" s="23">
        <v>-1.6290744491462839E-3</v>
      </c>
      <c r="H22" s="23">
        <v>-2.0252893859171728E-3</v>
      </c>
      <c r="I22" s="23">
        <v>7.1705952613116963E-3</v>
      </c>
      <c r="J22" s="23">
        <v>3.8457224926647271E-2</v>
      </c>
      <c r="K22" s="23">
        <v>9.1561130048529726E-2</v>
      </c>
      <c r="L22" s="23">
        <v>0.13169263925938113</v>
      </c>
      <c r="M22" s="23">
        <v>0.13794779420572434</v>
      </c>
      <c r="N22" s="23">
        <v>0.92433775076754543</v>
      </c>
      <c r="O22" s="2"/>
      <c r="P22" s="2"/>
      <c r="Q22" s="2" t="s">
        <v>109</v>
      </c>
      <c r="R22" s="2">
        <v>3.0851556504412798E-3</v>
      </c>
      <c r="S22" s="2">
        <v>0.32138482857029516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2.1346474698286988E-2</v>
      </c>
      <c r="G23" s="23">
        <v>8.7344934132599139E-2</v>
      </c>
      <c r="H23" s="23">
        <v>0.19776438983408684</v>
      </c>
      <c r="I23" s="23">
        <v>0.15553562885837846</v>
      </c>
      <c r="J23" s="23">
        <v>0.11296489055789083</v>
      </c>
      <c r="K23" s="23">
        <v>0.17474382336070482</v>
      </c>
      <c r="L23" s="23">
        <v>0.19143822855265036</v>
      </c>
      <c r="M23" s="23">
        <v>0.2135430024969931</v>
      </c>
      <c r="N23" s="23">
        <v>0.257282248412531</v>
      </c>
      <c r="O23" s="2"/>
      <c r="P23" s="2"/>
      <c r="Q23" s="2" t="s">
        <v>110</v>
      </c>
      <c r="R23" s="2">
        <v>4.7913026506770186E-2</v>
      </c>
      <c r="S23" s="2">
        <v>0.20925182570571982</v>
      </c>
    </row>
    <row r="24" spans="1:19" x14ac:dyDescent="0.25">
      <c r="A24" t="s">
        <v>52</v>
      </c>
      <c r="B24" t="s">
        <v>111</v>
      </c>
      <c r="C24" s="4">
        <v>-2.4041494115767392E-4</v>
      </c>
      <c r="D24" s="2">
        <v>-7.4277002447242779E-4</v>
      </c>
      <c r="E24" s="2">
        <v>-6.2511212629789981E-4</v>
      </c>
      <c r="F24" s="18">
        <v>4.050321838487303E-3</v>
      </c>
      <c r="G24" s="23">
        <v>2.3045262216283557E-2</v>
      </c>
      <c r="H24" s="23">
        <v>5.4326293131099934E-2</v>
      </c>
      <c r="I24" s="23">
        <v>3.2543700355631255E-2</v>
      </c>
      <c r="J24" s="23">
        <v>3.1091742777610953E-2</v>
      </c>
      <c r="K24" s="23">
        <v>9.7108717060633065E-2</v>
      </c>
      <c r="L24" s="23">
        <v>0.17155213397220059</v>
      </c>
      <c r="M24" s="23">
        <v>0.16638636085669134</v>
      </c>
      <c r="N24" s="23">
        <v>0.76052964764434572</v>
      </c>
      <c r="O24" s="2"/>
      <c r="P24" s="2"/>
      <c r="Q24" s="2" t="s">
        <v>111</v>
      </c>
      <c r="R24" s="2">
        <v>1.1954085268932083E-2</v>
      </c>
      <c r="S24" s="2">
        <v>0.29889421488346768</v>
      </c>
    </row>
    <row r="25" spans="1:19" x14ac:dyDescent="0.25">
      <c r="A25" s="16" t="s">
        <v>18</v>
      </c>
      <c r="B25" s="16" t="s">
        <v>112</v>
      </c>
      <c r="C25" s="16">
        <v>1.1172420274561112E-3</v>
      </c>
      <c r="D25" s="16">
        <v>-6.7793024582392114E-3</v>
      </c>
      <c r="E25" s="16">
        <v>5.2502535161451647E-3</v>
      </c>
      <c r="F25" s="19">
        <v>1.9823798803120241E-4</v>
      </c>
      <c r="G25" s="27">
        <v>1.2655760111455194E-2</v>
      </c>
      <c r="H25" s="27">
        <v>2.4470385368314584E-2</v>
      </c>
      <c r="I25" s="27">
        <v>4.6545593506489347E-2</v>
      </c>
      <c r="J25" s="27">
        <v>5.0385865367042593E-2</v>
      </c>
      <c r="K25" s="27">
        <v>3.9429262916496954E-2</v>
      </c>
      <c r="L25" s="27">
        <v>9.9814191151940124E-2</v>
      </c>
      <c r="M25" s="27">
        <v>7.1508775203986019E-2</v>
      </c>
      <c r="N25" s="27">
        <v>0.46423670335358258</v>
      </c>
      <c r="O25" s="16"/>
      <c r="P25" s="16"/>
      <c r="Q25" s="16" t="s">
        <v>112</v>
      </c>
      <c r="R25" s="16">
        <v>1.1153669618891249E-2</v>
      </c>
      <c r="S25" s="16">
        <v>0.16874723315650142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44317</v>
      </c>
      <c r="D29" s="9">
        <v>44348</v>
      </c>
      <c r="E29" s="9">
        <v>44378</v>
      </c>
      <c r="F29" s="9">
        <v>44409</v>
      </c>
      <c r="G29" s="9">
        <v>44440</v>
      </c>
      <c r="H29" s="9">
        <v>44470</v>
      </c>
      <c r="I29" s="9">
        <v>44501</v>
      </c>
      <c r="J29" s="9">
        <v>44531</v>
      </c>
      <c r="K29" s="9">
        <v>44562</v>
      </c>
      <c r="L29" s="9">
        <v>44593</v>
      </c>
      <c r="M29" s="9">
        <v>44621</v>
      </c>
      <c r="N29" s="9">
        <v>44652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2.520425449800936</v>
      </c>
      <c r="D30" s="2">
        <v>2.4488659276654938</v>
      </c>
      <c r="E30" s="2">
        <v>2.8380841613782199</v>
      </c>
      <c r="F30" s="2">
        <v>2.4026944219549571</v>
      </c>
      <c r="G30" s="2">
        <v>2.3740106984078833</v>
      </c>
      <c r="H30" s="2">
        <v>2.5869000890266109</v>
      </c>
      <c r="I30" s="2">
        <v>1.6191955584006292</v>
      </c>
      <c r="J30" s="2">
        <v>0.61628328666348653</v>
      </c>
      <c r="K30" s="2">
        <v>0.89989304110465362</v>
      </c>
      <c r="L30" s="2">
        <v>1.0070772912593937</v>
      </c>
      <c r="M30" s="2">
        <v>1.1338413935881233</v>
      </c>
      <c r="N30" s="2">
        <v>1.5720211491277281</v>
      </c>
      <c r="O30" s="2"/>
      <c r="Q30" t="s">
        <v>113</v>
      </c>
      <c r="R30" s="2">
        <v>2.3408121494138792</v>
      </c>
      <c r="S30" s="2">
        <v>1.1532082187699746</v>
      </c>
    </row>
    <row r="31" spans="1:19" x14ac:dyDescent="0.25">
      <c r="A31" t="s">
        <v>17</v>
      </c>
      <c r="B31" t="s">
        <v>114</v>
      </c>
      <c r="C31" s="2">
        <v>3.5332219560130063</v>
      </c>
      <c r="D31" s="2">
        <v>3.5298476131440375</v>
      </c>
      <c r="E31" s="2">
        <v>3.373479601857996</v>
      </c>
      <c r="F31" s="2">
        <v>3.1311474446476399</v>
      </c>
      <c r="G31" s="2">
        <v>3.1741451169227215</v>
      </c>
      <c r="H31" s="2">
        <v>3.1119219827275217</v>
      </c>
      <c r="I31" s="2">
        <v>2.4588548377243851</v>
      </c>
      <c r="J31" s="2">
        <v>2.3509844451084341</v>
      </c>
      <c r="K31" s="2">
        <v>2.5012203714667836</v>
      </c>
      <c r="L31" s="2">
        <v>2.2308983103473676</v>
      </c>
      <c r="M31" s="2">
        <v>2.6557425339871665</v>
      </c>
      <c r="N31" s="2">
        <v>2.9709817375748093</v>
      </c>
      <c r="O31" s="2"/>
      <c r="Q31" t="s">
        <v>114</v>
      </c>
      <c r="R31" s="2">
        <v>2.9978860598067696</v>
      </c>
      <c r="S31" s="2">
        <v>2.5897107383440319</v>
      </c>
    </row>
    <row r="32" spans="1:19" x14ac:dyDescent="0.25">
      <c r="A32" s="3" t="s">
        <v>13</v>
      </c>
      <c r="B32" s="3" t="s">
        <v>115</v>
      </c>
      <c r="C32" s="4">
        <v>3.1597953922389426</v>
      </c>
      <c r="D32" s="4">
        <v>3.1312806020662718</v>
      </c>
      <c r="E32" s="4">
        <v>3.1760748138553003</v>
      </c>
      <c r="F32" s="4">
        <v>2.8625607073648007</v>
      </c>
      <c r="G32" s="4">
        <v>2.8791288479775847</v>
      </c>
      <c r="H32" s="4">
        <v>2.9183420084006446</v>
      </c>
      <c r="I32" s="4">
        <v>2.1492654211972884</v>
      </c>
      <c r="J32" s="4">
        <v>1.7113855831457874</v>
      </c>
      <c r="K32" s="4">
        <v>1.9107975582097501</v>
      </c>
      <c r="L32" s="4">
        <v>1.7796652393114747</v>
      </c>
      <c r="M32" s="4">
        <v>2.0946048229294987</v>
      </c>
      <c r="N32" s="4">
        <v>2.4551732388340484</v>
      </c>
      <c r="O32" s="4"/>
      <c r="P32" s="3"/>
      <c r="Q32" s="3" t="s">
        <v>115</v>
      </c>
      <c r="R32" s="4">
        <v>2.7556173997169942</v>
      </c>
      <c r="S32" s="4">
        <v>2.0600602148211928</v>
      </c>
    </row>
    <row r="33" spans="1:20" x14ac:dyDescent="0.25">
      <c r="A33" t="s">
        <v>54</v>
      </c>
      <c r="B33" t="s">
        <v>116</v>
      </c>
      <c r="C33" s="2">
        <v>2.9009310786727305</v>
      </c>
      <c r="D33" s="2">
        <v>2.8702536769325215</v>
      </c>
      <c r="E33" s="2">
        <v>2.7311686608113783</v>
      </c>
      <c r="F33" s="2">
        <v>2.7499543292091033</v>
      </c>
      <c r="G33" s="2">
        <v>2.7235772290583826</v>
      </c>
      <c r="H33" s="2">
        <v>2.688930020148006</v>
      </c>
      <c r="I33" s="2">
        <v>2.0272929648741611</v>
      </c>
      <c r="J33" s="2">
        <v>2.1234346398041559</v>
      </c>
      <c r="K33" s="2">
        <v>2.0144592601344824</v>
      </c>
      <c r="L33" s="2">
        <v>1.9309314928900312</v>
      </c>
      <c r="M33" s="2">
        <v>1.9907284283675386</v>
      </c>
      <c r="N33" s="2">
        <v>1.1873738029944958</v>
      </c>
      <c r="O33" s="2"/>
      <c r="Q33" t="s">
        <v>116</v>
      </c>
      <c r="R33" s="2">
        <v>2.5868034845627088</v>
      </c>
      <c r="S33" s="2">
        <v>1.780873246096637</v>
      </c>
      <c r="T33" s="10"/>
    </row>
    <row r="34" spans="1:20" x14ac:dyDescent="0.25">
      <c r="A34" t="s">
        <v>53</v>
      </c>
      <c r="B34" t="s">
        <v>117</v>
      </c>
      <c r="C34" s="2">
        <v>2.4766888493808148</v>
      </c>
      <c r="D34" s="2">
        <v>2.5663331339308648</v>
      </c>
      <c r="E34" s="2">
        <v>2.4023368638236509</v>
      </c>
      <c r="F34" s="2">
        <v>2.2266252334651071</v>
      </c>
      <c r="G34" s="2">
        <v>2.4670459486693996</v>
      </c>
      <c r="H34" s="2">
        <v>2.5612118587275079</v>
      </c>
      <c r="I34" s="2">
        <v>2.5975328165511291</v>
      </c>
      <c r="J34" s="2">
        <v>2.4837716407202448</v>
      </c>
      <c r="K34" s="2">
        <v>2.2601686577144342</v>
      </c>
      <c r="L34" s="2">
        <v>2.133438856346781</v>
      </c>
      <c r="M34" s="2">
        <v>2.2183146127341402</v>
      </c>
      <c r="N34" s="2">
        <v>0.97569532060945985</v>
      </c>
      <c r="Q34" t="s">
        <v>117</v>
      </c>
      <c r="R34" s="2">
        <v>2.4738477915501935</v>
      </c>
      <c r="S34" s="2">
        <v>1.8969043618512038</v>
      </c>
    </row>
    <row r="35" spans="1:20" x14ac:dyDescent="0.25">
      <c r="A35" t="s">
        <v>55</v>
      </c>
      <c r="B35" t="s">
        <v>118</v>
      </c>
      <c r="C35" s="2">
        <v>1.5334338863750574</v>
      </c>
      <c r="D35" s="2">
        <v>1.7176054559232101</v>
      </c>
      <c r="E35" s="2">
        <v>1.653944020356235</v>
      </c>
      <c r="F35" s="2">
        <v>1.6564729867482253</v>
      </c>
      <c r="G35" s="2">
        <v>1.5901060070671269</v>
      </c>
      <c r="H35" s="2">
        <v>1.7159910470032402</v>
      </c>
      <c r="I35" s="2">
        <v>1.7635370094386538</v>
      </c>
      <c r="J35" s="2">
        <v>1.9173306772908294</v>
      </c>
      <c r="K35" s="2">
        <v>1.9111442045172566</v>
      </c>
      <c r="L35" s="2">
        <v>1.7369727047146455</v>
      </c>
      <c r="M35" s="2">
        <v>1.7151379567486913</v>
      </c>
      <c r="N35" s="2">
        <v>1.6093092349591442</v>
      </c>
      <c r="Q35" t="s">
        <v>118</v>
      </c>
      <c r="R35" s="2">
        <v>1.5689818207865358</v>
      </c>
      <c r="S35" s="2">
        <v>1.7431410252349344</v>
      </c>
    </row>
    <row r="36" spans="1:20" s="3" customFormat="1" x14ac:dyDescent="0.25">
      <c r="A36" s="3" t="s">
        <v>52</v>
      </c>
      <c r="B36" s="3" t="s">
        <v>119</v>
      </c>
      <c r="C36" s="4">
        <v>2.5268305474806847</v>
      </c>
      <c r="D36" s="4">
        <v>2.5672960746168636</v>
      </c>
      <c r="E36" s="4">
        <v>2.4377116022437346</v>
      </c>
      <c r="F36" s="4">
        <v>2.408391478362407</v>
      </c>
      <c r="G36" s="4">
        <v>2.4354153803178069</v>
      </c>
      <c r="H36" s="4">
        <v>2.4628918684458352</v>
      </c>
      <c r="I36" s="4">
        <v>2.1054029027812322</v>
      </c>
      <c r="J36" s="4">
        <v>2.1648237407333695</v>
      </c>
      <c r="K36" s="4">
        <v>2.0502041530288251</v>
      </c>
      <c r="L36" s="4">
        <v>1.938403940570705</v>
      </c>
      <c r="M36" s="4">
        <v>1.9874844470444537</v>
      </c>
      <c r="N36" s="4">
        <v>1.2238562203781551</v>
      </c>
      <c r="Q36" s="3" t="s">
        <v>119</v>
      </c>
      <c r="R36" s="4">
        <v>2.3550976016572092</v>
      </c>
      <c r="S36" s="4">
        <v>1.7999871902555347</v>
      </c>
    </row>
    <row r="37" spans="1:20" x14ac:dyDescent="0.25">
      <c r="A37" s="16" t="s">
        <v>18</v>
      </c>
      <c r="B37" s="16" t="s">
        <v>120</v>
      </c>
      <c r="C37" s="16">
        <v>2.9615675206873147</v>
      </c>
      <c r="D37" s="16">
        <v>2.9546555439920836</v>
      </c>
      <c r="E37" s="16">
        <v>2.9448389575800853</v>
      </c>
      <c r="F37" s="16">
        <v>2.7203269003296375</v>
      </c>
      <c r="G37" s="16">
        <v>2.7401695092380343</v>
      </c>
      <c r="H37" s="16">
        <v>2.7757070538865216</v>
      </c>
      <c r="I37" s="16">
        <v>2.1355288389233875</v>
      </c>
      <c r="J37" s="16">
        <v>1.8533904379228427</v>
      </c>
      <c r="K37" s="16">
        <v>1.9544560217090927</v>
      </c>
      <c r="L37" s="16">
        <v>1.829378007949525</v>
      </c>
      <c r="M37" s="16">
        <v>2.0610575504587625</v>
      </c>
      <c r="N37" s="16">
        <v>2.0695572701193443</v>
      </c>
      <c r="O37" s="16"/>
      <c r="P37" s="16"/>
      <c r="Q37" s="16" t="s">
        <v>120</v>
      </c>
      <c r="R37" s="16">
        <v>2.6301851774677458</v>
      </c>
      <c r="S37" s="16">
        <v>1.9786122125591812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44317</v>
      </c>
      <c r="D39" s="9">
        <v>44348</v>
      </c>
      <c r="E39" s="9">
        <v>44378</v>
      </c>
      <c r="F39" s="9">
        <v>44409</v>
      </c>
      <c r="G39" s="9">
        <v>44440</v>
      </c>
      <c r="H39" s="9">
        <v>44470</v>
      </c>
      <c r="I39" s="9">
        <v>44501</v>
      </c>
      <c r="J39" s="9">
        <v>44531</v>
      </c>
      <c r="K39" s="9">
        <v>44562</v>
      </c>
      <c r="L39" s="9">
        <v>44593</v>
      </c>
      <c r="M39" s="9">
        <v>44621</v>
      </c>
      <c r="N39" s="9">
        <v>44652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2.6157646819100413</v>
      </c>
      <c r="D40" s="2">
        <v>2.5859770762501455</v>
      </c>
      <c r="E40" s="2">
        <v>2.8875600006792426</v>
      </c>
      <c r="F40" s="2">
        <v>2.4732787694657241</v>
      </c>
      <c r="G40" s="2">
        <v>2.1992766377880577</v>
      </c>
      <c r="H40" s="2">
        <v>2.5205055293597702</v>
      </c>
      <c r="I40" s="2">
        <v>1.4756413744969727</v>
      </c>
      <c r="J40" s="2">
        <v>0.58139047483618933</v>
      </c>
      <c r="K40" s="2">
        <v>0.99503825846536187</v>
      </c>
      <c r="L40" s="2">
        <v>1.0310489132783287</v>
      </c>
      <c r="M40" s="2">
        <v>1.2002602919934144</v>
      </c>
      <c r="N40" s="2">
        <v>1.5690667221539447</v>
      </c>
      <c r="O40" s="2"/>
    </row>
    <row r="41" spans="1:20" x14ac:dyDescent="0.25">
      <c r="A41" t="s">
        <v>17</v>
      </c>
      <c r="B41" t="s">
        <v>122</v>
      </c>
      <c r="C41" s="2">
        <v>3.4003010478183398</v>
      </c>
      <c r="D41" s="2">
        <v>3.5277290430239585</v>
      </c>
      <c r="E41" s="2">
        <v>3.4652478368643544</v>
      </c>
      <c r="F41" s="2">
        <v>3.1844523835369203</v>
      </c>
      <c r="G41" s="2">
        <v>3.1689906961481129</v>
      </c>
      <c r="H41" s="2">
        <v>3.1002121330181391</v>
      </c>
      <c r="I41" s="2">
        <v>2.5228932720432726</v>
      </c>
      <c r="J41" s="2">
        <v>2.3385970639711013</v>
      </c>
      <c r="K41" s="2">
        <v>2.3262899232101715</v>
      </c>
      <c r="L41" s="2">
        <v>2.2351626715498107</v>
      </c>
      <c r="M41" s="2">
        <v>2.6212456016944419</v>
      </c>
      <c r="N41" s="2">
        <v>2.9676957020615045</v>
      </c>
      <c r="O41" s="2"/>
    </row>
    <row r="42" spans="1:20" x14ac:dyDescent="0.25">
      <c r="A42" s="3" t="s">
        <v>13</v>
      </c>
      <c r="B42" s="3" t="s">
        <v>14</v>
      </c>
      <c r="C42" s="4">
        <v>3.1110359116532837</v>
      </c>
      <c r="D42" s="4">
        <v>3.1804971966236373</v>
      </c>
      <c r="E42" s="4">
        <v>3.2522494879586068</v>
      </c>
      <c r="F42" s="4">
        <v>2.9222367090944368</v>
      </c>
      <c r="G42" s="4">
        <v>2.8114489921278842</v>
      </c>
      <c r="H42" s="4">
        <v>2.8864694476183641</v>
      </c>
      <c r="I42" s="4">
        <v>2.1367627165882404</v>
      </c>
      <c r="J42" s="4">
        <v>1.6907002610131401</v>
      </c>
      <c r="K42" s="4">
        <v>1.8354462723533596</v>
      </c>
      <c r="L42" s="4">
        <v>1.7911958328152375</v>
      </c>
      <c r="M42" s="4">
        <v>2.097316403558001</v>
      </c>
      <c r="N42" s="4">
        <v>2.4520094701696831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2.0354010314238113</v>
      </c>
      <c r="D43" s="2">
        <v>2.6428977454086011</v>
      </c>
      <c r="E43" s="2">
        <v>2.4341144903424983</v>
      </c>
      <c r="F43" s="2">
        <v>2.3812245759414097</v>
      </c>
      <c r="G43" s="2">
        <v>2.5882207924320166</v>
      </c>
      <c r="H43" s="2">
        <v>2.5979364639607816</v>
      </c>
      <c r="I43" s="2">
        <v>2.0084683915376544</v>
      </c>
      <c r="J43" s="2">
        <v>2.1133888773647191</v>
      </c>
      <c r="K43" s="2">
        <v>1.9975847091396215</v>
      </c>
      <c r="L43" s="2">
        <v>1.9204455598024861</v>
      </c>
      <c r="M43" s="2">
        <v>2.0165425639043555</v>
      </c>
      <c r="N43" s="2">
        <v>1.1873738029944958</v>
      </c>
      <c r="O43" s="2"/>
    </row>
    <row r="44" spans="1:20" x14ac:dyDescent="0.25">
      <c r="A44" t="s">
        <v>53</v>
      </c>
      <c r="B44" t="s">
        <v>123</v>
      </c>
      <c r="C44" s="2">
        <v>1.2758028687086975</v>
      </c>
      <c r="D44" s="2">
        <v>1.9756435148282625</v>
      </c>
      <c r="E44" s="2">
        <v>1.8169502690330797</v>
      </c>
      <c r="F44" s="2">
        <v>1.6724193004620469</v>
      </c>
      <c r="G44" s="2">
        <v>2.078887675689578</v>
      </c>
      <c r="H44" s="2">
        <v>2.2456876429012063</v>
      </c>
      <c r="I44" s="2">
        <v>2.4513957786703511</v>
      </c>
      <c r="J44" s="2">
        <v>2.4409122801063887</v>
      </c>
      <c r="K44" s="2">
        <v>2.1997261873377694</v>
      </c>
      <c r="L44" s="2">
        <v>2.0874871814769103</v>
      </c>
      <c r="M44" s="2">
        <v>2.1383283896546201</v>
      </c>
      <c r="N44" s="2">
        <v>0.97569532060945985</v>
      </c>
    </row>
    <row r="45" spans="1:20" x14ac:dyDescent="0.25">
      <c r="A45" t="s">
        <v>55</v>
      </c>
      <c r="B45" t="s">
        <v>5</v>
      </c>
      <c r="C45" s="2">
        <v>1.2820512820512775</v>
      </c>
      <c r="D45" s="2">
        <v>1.5660520333417471</v>
      </c>
      <c r="E45" s="2">
        <v>1.5267175572519109</v>
      </c>
      <c r="F45" s="2">
        <v>1.5290519877675823</v>
      </c>
      <c r="G45" s="2">
        <v>1.463907117617369</v>
      </c>
      <c r="H45" s="2">
        <v>0.57199701566774674</v>
      </c>
      <c r="I45" s="2">
        <v>0.69547938400398301</v>
      </c>
      <c r="J45" s="2">
        <v>1.294820717131473</v>
      </c>
      <c r="K45" s="2">
        <v>1.3651030032266087</v>
      </c>
      <c r="L45" s="2">
        <v>1.4888337468982549</v>
      </c>
      <c r="M45" s="2">
        <v>1.6157096694009443</v>
      </c>
      <c r="N45" s="2">
        <v>1.6093092349591442</v>
      </c>
    </row>
    <row r="46" spans="1:20" s="3" customFormat="1" x14ac:dyDescent="0.25">
      <c r="A46" s="3" t="s">
        <v>52</v>
      </c>
      <c r="B46" s="3" t="s">
        <v>50</v>
      </c>
      <c r="C46" s="4">
        <v>1.7081233668209799</v>
      </c>
      <c r="D46" s="4">
        <v>2.2715298569975166</v>
      </c>
      <c r="E46" s="4">
        <v>2.1085308392280329</v>
      </c>
      <c r="F46" s="4">
        <v>2.0456822370899763</v>
      </c>
      <c r="G46" s="4">
        <v>2.2436527983626382</v>
      </c>
      <c r="H46" s="4">
        <v>2.1073719085779352</v>
      </c>
      <c r="I46" s="4">
        <v>1.8452165710345312</v>
      </c>
      <c r="J46" s="4">
        <v>2.0234528124851257</v>
      </c>
      <c r="K46" s="4">
        <v>1.9163584883247227</v>
      </c>
      <c r="L46" s="4">
        <v>1.8717214970028211</v>
      </c>
      <c r="M46" s="4">
        <v>1.9636092151008908</v>
      </c>
      <c r="N46" s="4">
        <v>1.2238562203781551</v>
      </c>
    </row>
    <row r="47" spans="1:20" x14ac:dyDescent="0.25">
      <c r="A47" s="16" t="s">
        <v>18</v>
      </c>
      <c r="B47" s="16" t="s">
        <v>6</v>
      </c>
      <c r="C47" s="16">
        <v>2.671680756247464</v>
      </c>
      <c r="D47" s="16">
        <v>2.8958326334394897</v>
      </c>
      <c r="E47" s="16">
        <v>2.894067014999381</v>
      </c>
      <c r="F47" s="16">
        <v>2.6477229999628236</v>
      </c>
      <c r="G47" s="16">
        <v>2.6336302208370612</v>
      </c>
      <c r="H47" s="16">
        <v>2.6424766758648577</v>
      </c>
      <c r="I47" s="16">
        <v>2.0454581640988128</v>
      </c>
      <c r="J47" s="16">
        <v>1.7949095714952361</v>
      </c>
      <c r="K47" s="16">
        <v>1.8607858413473604</v>
      </c>
      <c r="L47" s="16">
        <v>1.8164143440001395</v>
      </c>
      <c r="M47" s="16">
        <v>2.0554428435988727</v>
      </c>
      <c r="N47" s="16">
        <v>2.0673843102394045</v>
      </c>
    </row>
    <row r="49" spans="1:14" x14ac:dyDescent="0.25">
      <c r="A49" s="17" t="s">
        <v>22</v>
      </c>
      <c r="B49" s="5" t="s">
        <v>0</v>
      </c>
      <c r="C49" s="9">
        <v>44317</v>
      </c>
      <c r="D49" s="9">
        <v>44348</v>
      </c>
      <c r="E49" s="9">
        <v>44378</v>
      </c>
      <c r="F49" s="9">
        <v>44409</v>
      </c>
      <c r="G49" s="9">
        <v>44440</v>
      </c>
      <c r="H49" s="9">
        <v>44470</v>
      </c>
      <c r="I49" s="9">
        <v>44501</v>
      </c>
      <c r="J49" s="9">
        <v>44531</v>
      </c>
      <c r="K49" s="9">
        <v>44562</v>
      </c>
      <c r="L49" s="9">
        <v>44593</v>
      </c>
      <c r="M49" s="9">
        <v>44621</v>
      </c>
      <c r="N49" s="9">
        <v>44652</v>
      </c>
    </row>
    <row r="50" spans="1:14" x14ac:dyDescent="0.25">
      <c r="A50" t="s">
        <v>16</v>
      </c>
      <c r="B50" t="s">
        <v>127</v>
      </c>
      <c r="C50" s="2">
        <v>-0.1445228300686856</v>
      </c>
      <c r="D50" s="2">
        <v>-0.20441888516945106</v>
      </c>
      <c r="E50" s="2">
        <v>-8.3920109651017594E-2</v>
      </c>
      <c r="F50" s="2">
        <v>-0.11970702564459534</v>
      </c>
      <c r="G50" s="2">
        <v>0.154327958729362</v>
      </c>
      <c r="H50" s="2">
        <v>5.7581861579409477E-2</v>
      </c>
      <c r="I50" s="2">
        <v>0.1352793963871155</v>
      </c>
      <c r="J50" s="2">
        <v>1.9726138473820098E-2</v>
      </c>
      <c r="K50" s="2">
        <v>7.0136346408553596E-3</v>
      </c>
      <c r="L50" s="2">
        <v>6.0722392248418133E-2</v>
      </c>
      <c r="M50" s="2">
        <v>6.9257105500219129E-2</v>
      </c>
      <c r="N50" s="2">
        <v>0.45564660994537953</v>
      </c>
    </row>
    <row r="51" spans="1:14" x14ac:dyDescent="0.25">
      <c r="A51" t="s">
        <v>17</v>
      </c>
      <c r="B51" t="s">
        <v>128</v>
      </c>
      <c r="C51" s="2">
        <v>0.16439717053206548</v>
      </c>
      <c r="D51" s="2">
        <v>2.6331048869096652E-2</v>
      </c>
      <c r="E51" s="2">
        <v>-5.9090552764132109E-2</v>
      </c>
      <c r="F51" s="2">
        <v>-2.7082922550285549E-2</v>
      </c>
      <c r="G51" s="2">
        <v>2.9615919897201248E-2</v>
      </c>
      <c r="H51" s="2">
        <v>3.4054901976556362E-2</v>
      </c>
      <c r="I51" s="2">
        <v>2.46385675679206E-2</v>
      </c>
      <c r="J51" s="2">
        <v>0.11499530811856795</v>
      </c>
      <c r="K51" s="2">
        <v>0.13606128576425869</v>
      </c>
      <c r="L51" s="2">
        <v>5.2565646356138807E-2</v>
      </c>
      <c r="M51" s="2">
        <v>0</v>
      </c>
      <c r="N51" s="2">
        <v>0.26025764755242564</v>
      </c>
    </row>
    <row r="52" spans="1:14" x14ac:dyDescent="0.25">
      <c r="A52" s="3" t="s">
        <v>13</v>
      </c>
      <c r="B52" s="3" t="s">
        <v>129</v>
      </c>
      <c r="C52" s="2">
        <v>5.0495776127703618E-2</v>
      </c>
      <c r="D52" s="2">
        <v>-5.8748386565946387E-2</v>
      </c>
      <c r="E52" s="2">
        <v>-6.824541857521238E-2</v>
      </c>
      <c r="F52" s="2">
        <v>-6.1234205980878809E-2</v>
      </c>
      <c r="G52" s="2">
        <v>7.5598294280116107E-2</v>
      </c>
      <c r="H52" s="2">
        <v>4.2729489247204544E-2</v>
      </c>
      <c r="I52" s="2">
        <v>6.5432768837029975E-2</v>
      </c>
      <c r="J52" s="2">
        <v>7.9868766472898534E-2</v>
      </c>
      <c r="K52" s="2">
        <v>8.8480334777016445E-2</v>
      </c>
      <c r="L52" s="2">
        <v>5.5573106957996554E-2</v>
      </c>
      <c r="M52" s="2">
        <v>2.553567549379876E-2</v>
      </c>
      <c r="N52" s="2">
        <v>0.33229919625273485</v>
      </c>
    </row>
    <row r="53" spans="1:14" x14ac:dyDescent="0.25">
      <c r="A53" t="s">
        <v>54</v>
      </c>
      <c r="B53" t="s">
        <v>130</v>
      </c>
      <c r="C53" s="2">
        <v>0.86504212297928706</v>
      </c>
      <c r="D53" s="2">
        <v>0.22674619644944549</v>
      </c>
      <c r="E53" s="2">
        <v>0.29679222100570923</v>
      </c>
      <c r="F53" s="2">
        <v>0.3688021086300477</v>
      </c>
      <c r="G53" s="2">
        <v>0.14552501268452867</v>
      </c>
      <c r="H53" s="2">
        <v>0.11712629614530146</v>
      </c>
      <c r="I53" s="2">
        <v>1.7875602732009277E-2</v>
      </c>
      <c r="J53" s="2">
        <v>8.9922840597278508E-3</v>
      </c>
      <c r="K53" s="2">
        <v>8.8590936163057243E-2</v>
      </c>
      <c r="L53" s="2">
        <v>0.1911430421529321</v>
      </c>
      <c r="M53" s="2">
        <v>0.13532859132859976</v>
      </c>
      <c r="N53" s="2">
        <v>0.87321164577486865</v>
      </c>
    </row>
    <row r="54" spans="1:14" x14ac:dyDescent="0.25">
      <c r="A54" t="s">
        <v>53</v>
      </c>
      <c r="B54" t="s">
        <v>131</v>
      </c>
      <c r="C54" s="2">
        <v>1.201044253527273</v>
      </c>
      <c r="D54" s="2">
        <v>0.58896791325826481</v>
      </c>
      <c r="E54" s="2">
        <v>0.58331901751444981</v>
      </c>
      <c r="F54" s="2">
        <v>0.55288535472076328</v>
      </c>
      <c r="G54" s="2">
        <v>0.38652919853067536</v>
      </c>
      <c r="H54" s="2">
        <v>0.31349892644038446</v>
      </c>
      <c r="I54" s="2">
        <v>0.15330763314208973</v>
      </c>
      <c r="J54" s="2">
        <v>8.1316585540503361E-2</v>
      </c>
      <c r="K54" s="2">
        <v>0.15200360042519456</v>
      </c>
      <c r="L54" s="2">
        <v>0.17764431412925186</v>
      </c>
      <c r="M54" s="2">
        <v>0.21793401728524442</v>
      </c>
      <c r="N54" s="2">
        <v>0.92433775076754543</v>
      </c>
    </row>
    <row r="55" spans="1:14" x14ac:dyDescent="0.25">
      <c r="A55" t="s">
        <v>55</v>
      </c>
      <c r="B55" t="s">
        <v>132</v>
      </c>
      <c r="C55" s="2">
        <v>0.2513826043237799</v>
      </c>
      <c r="D55" s="2">
        <v>0.15155342258146298</v>
      </c>
      <c r="E55" s="2">
        <v>0.12722646310432406</v>
      </c>
      <c r="F55" s="2">
        <v>0.14876747367892995</v>
      </c>
      <c r="G55" s="2">
        <v>0.21354382358235702</v>
      </c>
      <c r="H55" s="2">
        <v>1.3417584211695803</v>
      </c>
      <c r="I55" s="2">
        <v>1.2235932542930492</v>
      </c>
      <c r="J55" s="2">
        <v>0.73547485071724727</v>
      </c>
      <c r="K55" s="2">
        <v>0.72078502465135275</v>
      </c>
      <c r="L55" s="2">
        <v>0.43957718636904097</v>
      </c>
      <c r="M55" s="2">
        <v>0.3129712898447401</v>
      </c>
      <c r="N55" s="2">
        <v>0.257282248412531</v>
      </c>
    </row>
    <row r="56" spans="1:14" s="3" customFormat="1" x14ac:dyDescent="0.25">
      <c r="A56" s="3" t="s">
        <v>52</v>
      </c>
      <c r="B56" s="3" t="s">
        <v>133</v>
      </c>
      <c r="C56" s="2">
        <v>0.81846676571854715</v>
      </c>
      <c r="D56" s="2">
        <v>0.29502344759487453</v>
      </c>
      <c r="E56" s="2">
        <v>0.32855565088940386</v>
      </c>
      <c r="F56" s="2">
        <v>0.36675956311091795</v>
      </c>
      <c r="G56" s="2">
        <v>0.21480784417145227</v>
      </c>
      <c r="H56" s="2">
        <v>0.4098462529989999</v>
      </c>
      <c r="I56" s="2">
        <v>0.29273003210233228</v>
      </c>
      <c r="J56" s="2">
        <v>0.17246267102585477</v>
      </c>
      <c r="K56" s="2">
        <v>0.23095438176473548</v>
      </c>
      <c r="L56" s="2">
        <v>0.23823457754008448</v>
      </c>
      <c r="M56" s="2">
        <v>0.19026159280025423</v>
      </c>
      <c r="N56" s="2">
        <v>0.76052964764434572</v>
      </c>
    </row>
    <row r="57" spans="1:14" x14ac:dyDescent="0.25">
      <c r="A57" s="16" t="s">
        <v>18</v>
      </c>
      <c r="B57" s="16" t="s">
        <v>134</v>
      </c>
      <c r="C57" s="16">
        <v>0.29100400646730673</v>
      </c>
      <c r="D57" s="16">
        <v>5.204360809435471E-2</v>
      </c>
      <c r="E57" s="16">
        <v>5.6022196096849441E-2</v>
      </c>
      <c r="F57" s="19">
        <v>7.2802138354845169E-2</v>
      </c>
      <c r="G57" s="27">
        <v>0.11919504851242824</v>
      </c>
      <c r="H57" s="27">
        <v>0.15770076338997852</v>
      </c>
      <c r="I57" s="27">
        <v>0.13661626833106411</v>
      </c>
      <c r="J57" s="27">
        <v>0.10886673179464923</v>
      </c>
      <c r="K57" s="27">
        <v>0.13309944327822931</v>
      </c>
      <c r="L57" s="27">
        <v>0.11277785510132565</v>
      </c>
      <c r="M57" s="27">
        <v>7.7123482063875759E-2</v>
      </c>
      <c r="N57" s="27">
        <v>0.4664096632335224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44287</v>
      </c>
      <c r="D5" s="9">
        <v>44317</v>
      </c>
      <c r="E5" s="9">
        <v>44348</v>
      </c>
      <c r="F5" s="9">
        <v>44378</v>
      </c>
      <c r="G5" s="9">
        <v>44409</v>
      </c>
      <c r="H5" s="9">
        <v>44440</v>
      </c>
      <c r="I5" s="9">
        <v>44470</v>
      </c>
      <c r="J5" s="9">
        <v>44501</v>
      </c>
      <c r="K5" s="9">
        <v>44531</v>
      </c>
      <c r="L5" s="9">
        <v>44562</v>
      </c>
      <c r="M5" s="9">
        <v>44593</v>
      </c>
      <c r="N5" s="9">
        <v>44621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2.5938222872775354</v>
      </c>
      <c r="D6" s="2">
        <v>2.4726418683086822</v>
      </c>
      <c r="E6" s="2">
        <v>2.3943636925730134</v>
      </c>
      <c r="F6" s="18">
        <v>2.8190098605808731</v>
      </c>
      <c r="G6" s="23">
        <v>2.3616816029715926</v>
      </c>
      <c r="H6" s="23">
        <v>2.3790882215837224</v>
      </c>
      <c r="I6" s="23">
        <v>2.6003108706513056</v>
      </c>
      <c r="J6" s="23">
        <v>1.6204829745562912</v>
      </c>
      <c r="K6" s="23">
        <v>0.6357120556406699</v>
      </c>
      <c r="L6" s="23">
        <v>0.99969631796222225</v>
      </c>
      <c r="M6" s="23">
        <v>1.1036005185720394</v>
      </c>
      <c r="N6" s="23">
        <v>1.2431321135294731</v>
      </c>
      <c r="O6" s="2"/>
      <c r="Q6" t="s">
        <v>124</v>
      </c>
      <c r="R6" s="2">
        <v>2.3227599554610801</v>
      </c>
      <c r="S6" s="2">
        <v>1.1154763166879116</v>
      </c>
      <c r="T6" s="11"/>
    </row>
    <row r="7" spans="1:20" x14ac:dyDescent="0.25">
      <c r="A7" t="s">
        <v>17</v>
      </c>
      <c r="B7" t="s">
        <v>125</v>
      </c>
      <c r="C7" s="2">
        <v>3.3629375199934075</v>
      </c>
      <c r="D7" s="2">
        <v>3.5551392156852146</v>
      </c>
      <c r="E7" s="2">
        <v>3.5450073344459141</v>
      </c>
      <c r="F7" s="18">
        <v>3.4012100998189085</v>
      </c>
      <c r="G7" s="23">
        <v>3.1630488972233595</v>
      </c>
      <c r="H7" s="23">
        <v>3.2066361699832258</v>
      </c>
      <c r="I7" s="23">
        <v>3.1382396351890103</v>
      </c>
      <c r="J7" s="23">
        <v>2.5321495543173125</v>
      </c>
      <c r="K7" s="23">
        <v>2.4252470273605926</v>
      </c>
      <c r="L7" s="23">
        <v>2.4481860826530877</v>
      </c>
      <c r="M7" s="23">
        <v>2.283211628725522</v>
      </c>
      <c r="N7" s="23">
        <v>2.6347948381177893</v>
      </c>
      <c r="O7" s="2"/>
      <c r="Q7" t="s">
        <v>125</v>
      </c>
      <c r="R7" s="2">
        <v>3.0363887468105344</v>
      </c>
      <c r="S7" s="2">
        <v>2.4553975164987998</v>
      </c>
      <c r="T7" s="11"/>
    </row>
    <row r="8" spans="1:20" x14ac:dyDescent="0.25">
      <c r="A8" s="3" t="s">
        <v>13</v>
      </c>
      <c r="B8" s="3" t="s">
        <v>15</v>
      </c>
      <c r="C8" s="4">
        <v>3.0818612089193667</v>
      </c>
      <c r="D8" s="4">
        <v>3.1595361276100724</v>
      </c>
      <c r="E8" s="4">
        <v>3.124499904010047</v>
      </c>
      <c r="F8" s="21">
        <v>3.1884426384677638</v>
      </c>
      <c r="G8" s="25">
        <v>2.8701859381992691</v>
      </c>
      <c r="H8" s="25">
        <v>2.9042053836995372</v>
      </c>
      <c r="I8" s="25">
        <v>2.9416513655444656</v>
      </c>
      <c r="J8" s="23">
        <v>2.1989772697639784</v>
      </c>
      <c r="K8" s="23">
        <v>1.7712541443788528</v>
      </c>
      <c r="L8" s="23">
        <v>1.9188295670498923</v>
      </c>
      <c r="M8" s="23">
        <v>1.8521179183941061</v>
      </c>
      <c r="N8" s="23">
        <v>2.1262059970084133</v>
      </c>
      <c r="O8" s="4"/>
      <c r="P8" s="3"/>
      <c r="Q8" s="3" t="s">
        <v>15</v>
      </c>
      <c r="R8" s="4">
        <v>2.7755901829328748</v>
      </c>
      <c r="S8" s="4">
        <v>1.9657178274841371</v>
      </c>
      <c r="T8" s="11"/>
    </row>
    <row r="9" spans="1:20" x14ac:dyDescent="0.25">
      <c r="A9" t="s">
        <v>54</v>
      </c>
      <c r="B9" t="s">
        <v>9</v>
      </c>
      <c r="C9" s="2">
        <v>2.9986113830464234</v>
      </c>
      <c r="D9" s="2">
        <v>2.9000827124113338</v>
      </c>
      <c r="E9" s="2">
        <v>2.8693883403277538</v>
      </c>
      <c r="F9" s="18">
        <v>2.7299929415697477</v>
      </c>
      <c r="G9" s="23">
        <v>2.7582906687195559</v>
      </c>
      <c r="H9" s="23">
        <v>2.7405311601742239</v>
      </c>
      <c r="I9" s="23">
        <v>2.7225526789302279</v>
      </c>
      <c r="J9" s="23">
        <v>2.0253044185607694</v>
      </c>
      <c r="K9" s="23">
        <v>2.1211102187668418</v>
      </c>
      <c r="L9" s="23">
        <v>2.0780265127547879</v>
      </c>
      <c r="M9" s="23">
        <v>2.0673312138384414</v>
      </c>
      <c r="N9" s="23">
        <v>2.0904499207142431</v>
      </c>
      <c r="O9" s="2"/>
      <c r="Q9" t="s">
        <v>9</v>
      </c>
      <c r="R9" s="2">
        <v>2.5910590578439883</v>
      </c>
      <c r="S9" s="2">
        <v>2.0786025491024906</v>
      </c>
      <c r="T9" s="11"/>
    </row>
    <row r="10" spans="1:20" x14ac:dyDescent="0.25">
      <c r="A10" t="s">
        <v>53</v>
      </c>
      <c r="B10" t="s">
        <v>126</v>
      </c>
      <c r="C10" s="2">
        <v>2.7851428653380639</v>
      </c>
      <c r="D10" s="2">
        <v>2.4742179678794329</v>
      </c>
      <c r="E10" s="2">
        <v>2.5631821903661534</v>
      </c>
      <c r="F10" s="18">
        <v>2.3987991396186903</v>
      </c>
      <c r="G10" s="23">
        <v>2.239884886019361</v>
      </c>
      <c r="H10" s="23">
        <v>2.462288953543057</v>
      </c>
      <c r="I10" s="23">
        <v>2.5711718465054565</v>
      </c>
      <c r="J10" s="23">
        <v>2.5885052234036143</v>
      </c>
      <c r="K10" s="23">
        <v>2.4908297290671766</v>
      </c>
      <c r="L10" s="23">
        <v>2.347324282331813</v>
      </c>
      <c r="M10" s="23">
        <v>2.2800638317183437</v>
      </c>
      <c r="N10" s="23">
        <v>2.3249062227902177</v>
      </c>
      <c r="Q10" t="s">
        <v>126</v>
      </c>
      <c r="R10" s="2">
        <v>2.4743060798623202</v>
      </c>
      <c r="S10" s="2">
        <v>2.3174314456134582</v>
      </c>
      <c r="T10" s="11"/>
    </row>
    <row r="11" spans="1:20" x14ac:dyDescent="0.25">
      <c r="A11" t="s">
        <v>55</v>
      </c>
      <c r="B11" t="s">
        <v>11</v>
      </c>
      <c r="C11" s="2">
        <v>1.5079165619502399</v>
      </c>
      <c r="D11" s="2">
        <v>1.5334338863750574</v>
      </c>
      <c r="E11" s="2">
        <v>1.7198881114137385</v>
      </c>
      <c r="F11" s="18">
        <v>1.6656793354665669</v>
      </c>
      <c r="G11" s="23">
        <v>1.6564729867482253</v>
      </c>
      <c r="H11" s="23">
        <v>1.6396964306482307</v>
      </c>
      <c r="I11" s="23">
        <v>1.8892421939292172</v>
      </c>
      <c r="J11" s="23">
        <v>1.9307694901006809</v>
      </c>
      <c r="K11" s="23">
        <v>2.06096582790037</v>
      </c>
      <c r="L11" s="23">
        <v>2.0960894840715341</v>
      </c>
      <c r="M11" s="23">
        <v>1.923745633803994</v>
      </c>
      <c r="N11" s="23">
        <v>1.9236004983756514</v>
      </c>
      <c r="Q11" t="s">
        <v>11</v>
      </c>
      <c r="R11" s="2">
        <v>1.6146257518181615</v>
      </c>
      <c r="S11" s="2">
        <v>1.9811452054170597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2.6515359634338913</v>
      </c>
      <c r="D12" s="4">
        <v>2.5293478170957444</v>
      </c>
      <c r="E12" s="4">
        <v>2.5694288141337633</v>
      </c>
      <c r="F12" s="21">
        <v>2.4413783237316324</v>
      </c>
      <c r="G12" s="25">
        <v>2.4194333097848681</v>
      </c>
      <c r="H12" s="25">
        <v>2.4566950629611166</v>
      </c>
      <c r="I12" s="25">
        <v>2.5212182876376787</v>
      </c>
      <c r="J12" s="23">
        <v>2.1349518439096866</v>
      </c>
      <c r="K12" s="23">
        <v>2.1934725956610066</v>
      </c>
      <c r="L12" s="23">
        <v>2.1431168900344222</v>
      </c>
      <c r="M12" s="23">
        <v>2.0871568654428754</v>
      </c>
      <c r="N12" s="23">
        <v>2.1105786732024994</v>
      </c>
      <c r="Q12" s="3" t="s">
        <v>47</v>
      </c>
      <c r="R12" s="4">
        <v>2.3689851826654125</v>
      </c>
      <c r="S12" s="4">
        <v>2.1136174762265991</v>
      </c>
      <c r="T12" s="12"/>
    </row>
    <row r="13" spans="1:20" x14ac:dyDescent="0.25">
      <c r="A13" s="16" t="s">
        <v>18</v>
      </c>
      <c r="B13" s="16" t="s">
        <v>12</v>
      </c>
      <c r="C13" s="16">
        <v>2.9456346351832723</v>
      </c>
      <c r="D13" s="16">
        <v>2.9600395950442135</v>
      </c>
      <c r="E13" s="16">
        <v>2.9487829700232915</v>
      </c>
      <c r="F13" s="19">
        <v>2.9519470737183768</v>
      </c>
      <c r="G13" s="27">
        <v>2.7274927385424412</v>
      </c>
      <c r="H13" s="27">
        <v>2.762538590163035</v>
      </c>
      <c r="I13" s="27">
        <v>2.808556321064918</v>
      </c>
      <c r="J13" s="27">
        <v>2.1787089622741758</v>
      </c>
      <c r="K13" s="27">
        <v>1.9049143783291966</v>
      </c>
      <c r="L13" s="27">
        <v>1.9898314286956194</v>
      </c>
      <c r="M13" s="27">
        <v>1.9265233844616876</v>
      </c>
      <c r="N13" s="27">
        <v>2.121258909192679</v>
      </c>
      <c r="O13" s="16"/>
      <c r="P13" s="16"/>
      <c r="Q13" s="16" t="s">
        <v>12</v>
      </c>
      <c r="R13" s="16">
        <v>2.6468726451367584</v>
      </c>
      <c r="S13" s="16">
        <v>2.0125379074499952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44287</v>
      </c>
      <c r="D17" s="9">
        <v>44317</v>
      </c>
      <c r="E17" s="9">
        <v>44348</v>
      </c>
      <c r="F17" s="9">
        <v>44378</v>
      </c>
      <c r="G17" s="9">
        <v>44409</v>
      </c>
      <c r="H17" s="9">
        <v>44440</v>
      </c>
      <c r="I17" s="9">
        <v>44470</v>
      </c>
      <c r="J17" s="9">
        <v>44501</v>
      </c>
      <c r="K17" s="9">
        <v>44531</v>
      </c>
      <c r="L17" s="9">
        <v>44562</v>
      </c>
      <c r="M17" s="9">
        <v>44593</v>
      </c>
      <c r="N17" s="9">
        <v>44621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2.4269000267551633E-3</v>
      </c>
      <c r="D18" s="2">
        <v>5.8147346372336983E-3</v>
      </c>
      <c r="E18" s="2">
        <v>6.9127628621088455E-3</v>
      </c>
      <c r="F18" s="18">
        <v>7.1144587570564077E-3</v>
      </c>
      <c r="G18" s="23">
        <v>4.6813301946242447E-3</v>
      </c>
      <c r="H18" s="23">
        <v>4.5938577242941037E-3</v>
      </c>
      <c r="I18" s="23">
        <v>7.6493837612852111E-3</v>
      </c>
      <c r="J18" s="23">
        <v>-1.337780138906286E-3</v>
      </c>
      <c r="K18" s="23">
        <v>2.5621715114373944E-2</v>
      </c>
      <c r="L18" s="23">
        <v>4.0797958214348506E-2</v>
      </c>
      <c r="M18" s="23">
        <v>6.5303061000513196E-2</v>
      </c>
      <c r="N18" s="23">
        <v>4.8307781063864574E-2</v>
      </c>
      <c r="O18" s="2"/>
      <c r="P18" s="2"/>
      <c r="Q18" s="2" t="s">
        <v>105</v>
      </c>
      <c r="R18" s="2">
        <v>5.2897802449021116E-3</v>
      </c>
      <c r="S18" s="2">
        <v>5.1469600092908761E-2</v>
      </c>
    </row>
    <row r="19" spans="1:19" x14ac:dyDescent="0.25">
      <c r="A19" t="s">
        <v>17</v>
      </c>
      <c r="B19" t="s">
        <v>106</v>
      </c>
      <c r="C19" s="2">
        <v>-7.7476283716082506E-4</v>
      </c>
      <c r="D19" s="2">
        <v>-1.0156875876938809E-2</v>
      </c>
      <c r="E19" s="2">
        <v>-4.8744268756206743E-3</v>
      </c>
      <c r="F19" s="18">
        <v>-7.2163713676944852E-3</v>
      </c>
      <c r="G19" s="23">
        <v>1.4251741818971819E-2</v>
      </c>
      <c r="H19" s="23">
        <v>1.5344445132980056E-2</v>
      </c>
      <c r="I19" s="23">
        <v>1.2793713898382908E-2</v>
      </c>
      <c r="J19" s="23">
        <v>3.7302265066708529E-2</v>
      </c>
      <c r="K19" s="23">
        <v>4.2078109707323286E-2</v>
      </c>
      <c r="L19" s="23">
        <v>4.3662985893187845E-2</v>
      </c>
      <c r="M19" s="23">
        <v>4.2168908645631387E-2</v>
      </c>
      <c r="N19" s="23">
        <v>8.3150815495658392E-4</v>
      </c>
      <c r="O19" s="2"/>
      <c r="P19" s="2"/>
      <c r="Q19" s="2" t="s">
        <v>106</v>
      </c>
      <c r="R19" s="2">
        <v>8.2289865555793193E-3</v>
      </c>
      <c r="S19" s="2">
        <v>2.8887800897925271E-2</v>
      </c>
    </row>
    <row r="20" spans="1:19" x14ac:dyDescent="0.25">
      <c r="A20" s="3" t="s">
        <v>13</v>
      </c>
      <c r="B20" s="3" t="s">
        <v>107</v>
      </c>
      <c r="C20" s="4">
        <v>3.9529796623094526E-4</v>
      </c>
      <c r="D20" s="4">
        <v>-4.3199854159565731E-3</v>
      </c>
      <c r="E20" s="4">
        <v>-5.6675012123941215E-4</v>
      </c>
      <c r="F20" s="21">
        <v>-1.9791108184921136E-3</v>
      </c>
      <c r="G20" s="25">
        <v>1.0754195703115421E-2</v>
      </c>
      <c r="H20" s="25">
        <v>1.1415598944298999E-2</v>
      </c>
      <c r="I20" s="25">
        <v>1.0913697385413368E-2</v>
      </c>
      <c r="J20" s="25">
        <v>2.3181102327833436E-2</v>
      </c>
      <c r="K20" s="25">
        <v>3.6064052919718481E-2</v>
      </c>
      <c r="L20" s="25">
        <v>4.2615949796594554E-2</v>
      </c>
      <c r="M20" s="25">
        <v>5.0623379350591469E-2</v>
      </c>
      <c r="N20" s="25">
        <v>1.8181906489493915E-2</v>
      </c>
      <c r="O20" s="4"/>
      <c r="P20" s="4"/>
      <c r="Q20" s="4" t="s">
        <v>107</v>
      </c>
      <c r="R20" s="4">
        <v>7.1548415742435463E-3</v>
      </c>
      <c r="S20" s="4">
        <v>3.714041187889331E-2</v>
      </c>
    </row>
    <row r="21" spans="1:19" x14ac:dyDescent="0.25">
      <c r="A21" t="s">
        <v>54</v>
      </c>
      <c r="B21" t="s">
        <v>108</v>
      </c>
      <c r="C21" s="2">
        <v>-3.4190399826883322E-4</v>
      </c>
      <c r="D21" s="2">
        <v>-3.6044199176465952E-4</v>
      </c>
      <c r="E21" s="2">
        <v>-2.5560153029280386E-4</v>
      </c>
      <c r="F21" s="18">
        <v>-5.0183930537794907E-4</v>
      </c>
      <c r="G21" s="23">
        <v>9.2101749010549128E-3</v>
      </c>
      <c r="H21" s="23">
        <v>1.788801236072679E-2</v>
      </c>
      <c r="I21" s="23">
        <v>3.4554834337789941E-2</v>
      </c>
      <c r="J21" s="23">
        <v>-1.0395757088943469E-3</v>
      </c>
      <c r="K21" s="23">
        <v>-1.2709426576051897E-3</v>
      </c>
      <c r="L21" s="23">
        <v>6.6642196044369495E-2</v>
      </c>
      <c r="M21" s="23">
        <v>0.14018487023625958</v>
      </c>
      <c r="N21" s="23">
        <v>0.10598925372965429</v>
      </c>
      <c r="O21" s="2"/>
      <c r="P21" s="2"/>
      <c r="Q21" s="2" t="s">
        <v>108</v>
      </c>
      <c r="R21" s="2">
        <v>4.8235597006139885E-3</v>
      </c>
      <c r="S21" s="2">
        <v>0.10427210667009446</v>
      </c>
    </row>
    <row r="22" spans="1:19" x14ac:dyDescent="0.25">
      <c r="A22" t="s">
        <v>53</v>
      </c>
      <c r="B22" t="s">
        <v>109</v>
      </c>
      <c r="C22" s="2">
        <v>-8.305475009295904E-4</v>
      </c>
      <c r="D22" s="2">
        <v>-1.0975434881155266E-3</v>
      </c>
      <c r="E22" s="2">
        <v>-1.4292377203739548E-3</v>
      </c>
      <c r="F22" s="18">
        <v>-1.4701469288391777E-3</v>
      </c>
      <c r="G22" s="23">
        <v>1.5240519977699485E-2</v>
      </c>
      <c r="H22" s="23">
        <v>-2.3133834526234409E-3</v>
      </c>
      <c r="I22" s="23">
        <v>1.2997921856824135E-2</v>
      </c>
      <c r="J22" s="23">
        <v>-3.483781396673713E-3</v>
      </c>
      <c r="K22" s="23">
        <v>1.3921775032919026E-2</v>
      </c>
      <c r="L22" s="23">
        <v>9.8321862849608532E-2</v>
      </c>
      <c r="M22" s="23">
        <v>0.16595128377840451</v>
      </c>
      <c r="N22" s="23">
        <v>0.14009406707441929</v>
      </c>
      <c r="O22" s="2"/>
      <c r="P22" s="2"/>
      <c r="Q22" s="2" t="s">
        <v>109</v>
      </c>
      <c r="R22" s="2">
        <v>2.6279646983239369E-3</v>
      </c>
      <c r="S22" s="2">
        <v>0.1347890712341441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2.282655490528418E-3</v>
      </c>
      <c r="F23" s="18">
        <v>1.1735315110331879E-2</v>
      </c>
      <c r="G23" s="23">
        <v>0</v>
      </c>
      <c r="H23" s="23">
        <v>4.9590423581103771E-2</v>
      </c>
      <c r="I23" s="23">
        <v>0.24785945331743187</v>
      </c>
      <c r="J23" s="23">
        <v>0.21690957951946399</v>
      </c>
      <c r="K23" s="23">
        <v>0.19343594742227843</v>
      </c>
      <c r="L23" s="23">
        <v>0.25940544336663951</v>
      </c>
      <c r="M23" s="23">
        <v>0.28602851221590475</v>
      </c>
      <c r="N23" s="23">
        <v>0.3078908289747071</v>
      </c>
      <c r="O23" s="2"/>
      <c r="P23" s="2"/>
      <c r="Q23" s="2" t="s">
        <v>110</v>
      </c>
      <c r="R23" s="2">
        <v>6.015111453676153E-2</v>
      </c>
      <c r="S23" s="2">
        <v>0.2844415948524171</v>
      </c>
    </row>
    <row r="24" spans="1:19" x14ac:dyDescent="0.25">
      <c r="A24" t="s">
        <v>52</v>
      </c>
      <c r="B24" t="s">
        <v>111</v>
      </c>
      <c r="C24" s="4">
        <v>-3.8502350842950506E-4</v>
      </c>
      <c r="D24" s="2">
        <v>-4.565693280458305E-4</v>
      </c>
      <c r="E24" s="2">
        <v>-1.5517230822492678E-5</v>
      </c>
      <c r="F24" s="18">
        <v>1.7262363057675145E-3</v>
      </c>
      <c r="G24" s="23">
        <v>8.7434750137931339E-3</v>
      </c>
      <c r="H24" s="23">
        <v>1.9621298595369208E-2</v>
      </c>
      <c r="I24" s="23">
        <v>7.2324204349937027E-2</v>
      </c>
      <c r="J24" s="23">
        <v>4.2022391226786748E-2</v>
      </c>
      <c r="K24" s="23">
        <v>4.1165517909699467E-2</v>
      </c>
      <c r="L24" s="23">
        <v>0.11245329999552967</v>
      </c>
      <c r="M24" s="23">
        <v>0.17525569613513681</v>
      </c>
      <c r="N24" s="23">
        <v>0.15418289767712179</v>
      </c>
      <c r="O24" s="2"/>
      <c r="P24" s="2"/>
      <c r="Q24" s="2" t="s">
        <v>111</v>
      </c>
      <c r="R24" s="2">
        <v>1.5395501111171273E-2</v>
      </c>
      <c r="S24" s="2">
        <v>0.14729729793592941</v>
      </c>
    </row>
    <row r="25" spans="1:19" x14ac:dyDescent="0.25">
      <c r="A25" s="16" t="s">
        <v>18</v>
      </c>
      <c r="B25" s="16" t="s">
        <v>112</v>
      </c>
      <c r="C25" s="16">
        <v>1.4827429745700726E-4</v>
      </c>
      <c r="D25" s="16">
        <v>-3.0969571551362485E-3</v>
      </c>
      <c r="E25" s="16">
        <v>-3.9224823277272947E-4</v>
      </c>
      <c r="F25" s="19">
        <v>-8.0612190246576176E-4</v>
      </c>
      <c r="G25" s="27">
        <v>1.0117668813001579E-2</v>
      </c>
      <c r="H25" s="27">
        <v>1.401324888536104E-2</v>
      </c>
      <c r="I25" s="27">
        <v>3.0354209051736358E-2</v>
      </c>
      <c r="J25" s="27">
        <v>2.914562395049769E-2</v>
      </c>
      <c r="K25" s="27">
        <v>3.7679006036948959E-2</v>
      </c>
      <c r="L25" s="27">
        <v>6.4724118062845726E-2</v>
      </c>
      <c r="M25" s="27">
        <v>9.0077800559823507E-2</v>
      </c>
      <c r="N25" s="27">
        <v>6.1235269610920184E-2</v>
      </c>
      <c r="O25" s="16"/>
      <c r="P25" s="16"/>
      <c r="Q25" s="16" t="s">
        <v>112</v>
      </c>
      <c r="R25" s="16">
        <v>9.7635586453856584E-3</v>
      </c>
      <c r="S25" s="16">
        <v>7.2012396077863139E-2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44287</v>
      </c>
      <c r="D29" s="9">
        <v>44317</v>
      </c>
      <c r="E29" s="9">
        <v>44348</v>
      </c>
      <c r="F29" s="9">
        <v>44378</v>
      </c>
      <c r="G29" s="9">
        <v>44409</v>
      </c>
      <c r="H29" s="9">
        <v>44440</v>
      </c>
      <c r="I29" s="9">
        <v>44470</v>
      </c>
      <c r="J29" s="9">
        <v>44501</v>
      </c>
      <c r="K29" s="9">
        <v>44531</v>
      </c>
      <c r="L29" s="9">
        <v>44562</v>
      </c>
      <c r="M29" s="9">
        <v>44593</v>
      </c>
      <c r="N29" s="9">
        <v>44621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2.5913953872507802</v>
      </c>
      <c r="D30" s="2">
        <v>2.4668271336714485</v>
      </c>
      <c r="E30" s="2">
        <v>2.3874509297109046</v>
      </c>
      <c r="F30" s="2">
        <v>2.8118954018238167</v>
      </c>
      <c r="G30" s="2">
        <v>2.3570002727769683</v>
      </c>
      <c r="H30" s="2">
        <v>2.3744943638594282</v>
      </c>
      <c r="I30" s="2">
        <v>2.5926614868900204</v>
      </c>
      <c r="J30" s="2">
        <v>1.6218207546951975</v>
      </c>
      <c r="K30" s="2">
        <v>0.61009034052629596</v>
      </c>
      <c r="L30" s="2">
        <v>0.95889835974787374</v>
      </c>
      <c r="M30" s="2">
        <v>1.0382974575715262</v>
      </c>
      <c r="N30" s="2">
        <v>1.1948243324656085</v>
      </c>
      <c r="O30" s="2"/>
      <c r="Q30" t="s">
        <v>113</v>
      </c>
      <c r="R30" s="2">
        <v>2.3174701752161777</v>
      </c>
      <c r="S30" s="2">
        <v>1.0640067165950029</v>
      </c>
    </row>
    <row r="31" spans="1:19" x14ac:dyDescent="0.25">
      <c r="A31" t="s">
        <v>17</v>
      </c>
      <c r="B31" t="s">
        <v>114</v>
      </c>
      <c r="C31" s="2">
        <v>3.3637122828305683</v>
      </c>
      <c r="D31" s="2">
        <v>3.5652960915621534</v>
      </c>
      <c r="E31" s="2">
        <v>3.5498817613215348</v>
      </c>
      <c r="F31" s="2">
        <v>3.408426471186603</v>
      </c>
      <c r="G31" s="2">
        <v>3.1487971554043876</v>
      </c>
      <c r="H31" s="2">
        <v>3.1912917248502457</v>
      </c>
      <c r="I31" s="2">
        <v>3.1254459212906274</v>
      </c>
      <c r="J31" s="2">
        <v>2.4948472892506039</v>
      </c>
      <c r="K31" s="2">
        <v>2.3831689176532693</v>
      </c>
      <c r="L31" s="2">
        <v>2.4045230967598998</v>
      </c>
      <c r="M31" s="2">
        <v>2.2410427200798906</v>
      </c>
      <c r="N31" s="2">
        <v>2.6339633299628327</v>
      </c>
      <c r="O31" s="2"/>
      <c r="Q31" t="s">
        <v>114</v>
      </c>
      <c r="R31" s="2">
        <v>3.028159760254955</v>
      </c>
      <c r="S31" s="2">
        <v>2.4265097156008744</v>
      </c>
    </row>
    <row r="32" spans="1:19" x14ac:dyDescent="0.25">
      <c r="A32" s="3" t="s">
        <v>13</v>
      </c>
      <c r="B32" s="3" t="s">
        <v>115</v>
      </c>
      <c r="C32" s="4">
        <v>3.0814659109531357</v>
      </c>
      <c r="D32" s="4">
        <v>3.163856113026029</v>
      </c>
      <c r="E32" s="4">
        <v>3.1250666541312864</v>
      </c>
      <c r="F32" s="4">
        <v>3.1904217492862559</v>
      </c>
      <c r="G32" s="4">
        <v>2.8594317424961537</v>
      </c>
      <c r="H32" s="4">
        <v>2.8927897847552382</v>
      </c>
      <c r="I32" s="4">
        <v>2.9307376681590522</v>
      </c>
      <c r="J32" s="4">
        <v>2.175796167436145</v>
      </c>
      <c r="K32" s="4">
        <v>1.7351900914591343</v>
      </c>
      <c r="L32" s="4">
        <v>1.8762136172532977</v>
      </c>
      <c r="M32" s="4">
        <v>1.8014945390435146</v>
      </c>
      <c r="N32" s="4">
        <v>2.1080240905189194</v>
      </c>
      <c r="O32" s="4"/>
      <c r="P32" s="3"/>
      <c r="Q32" s="3" t="s">
        <v>115</v>
      </c>
      <c r="R32" s="4">
        <v>2.7684353413586313</v>
      </c>
      <c r="S32" s="4">
        <v>1.928577415605244</v>
      </c>
    </row>
    <row r="33" spans="1:20" x14ac:dyDescent="0.25">
      <c r="A33" t="s">
        <v>54</v>
      </c>
      <c r="B33" t="s">
        <v>116</v>
      </c>
      <c r="C33" s="2">
        <v>2.9989532870446922</v>
      </c>
      <c r="D33" s="2">
        <v>2.9004431544030984</v>
      </c>
      <c r="E33" s="2">
        <v>2.8696439418580466</v>
      </c>
      <c r="F33" s="2">
        <v>2.7304947808751256</v>
      </c>
      <c r="G33" s="2">
        <v>2.7490804938185009</v>
      </c>
      <c r="H33" s="2">
        <v>2.7226431478134971</v>
      </c>
      <c r="I33" s="2">
        <v>2.687997844592438</v>
      </c>
      <c r="J33" s="2">
        <v>2.0263439942696637</v>
      </c>
      <c r="K33" s="2">
        <v>2.122381161424447</v>
      </c>
      <c r="L33" s="2">
        <v>2.0113843167104184</v>
      </c>
      <c r="M33" s="2">
        <v>1.9271463436021818</v>
      </c>
      <c r="N33" s="2">
        <v>1.9844606669845888</v>
      </c>
      <c r="O33" s="2"/>
      <c r="Q33" t="s">
        <v>116</v>
      </c>
      <c r="R33" s="2">
        <v>2.5862354981433744</v>
      </c>
      <c r="S33" s="2">
        <v>1.9743304424323964</v>
      </c>
      <c r="T33" s="10"/>
    </row>
    <row r="34" spans="1:20" x14ac:dyDescent="0.25">
      <c r="A34" t="s">
        <v>53</v>
      </c>
      <c r="B34" t="s">
        <v>117</v>
      </c>
      <c r="C34" s="2">
        <v>2.7859734128389935</v>
      </c>
      <c r="D34" s="2">
        <v>2.4753155113675485</v>
      </c>
      <c r="E34" s="2">
        <v>2.5646114280865273</v>
      </c>
      <c r="F34" s="2">
        <v>2.4002692865475295</v>
      </c>
      <c r="G34" s="2">
        <v>2.2246443660416615</v>
      </c>
      <c r="H34" s="2">
        <v>2.4646023369956804</v>
      </c>
      <c r="I34" s="2">
        <v>2.5581739246486324</v>
      </c>
      <c r="J34" s="2">
        <v>2.591989004800288</v>
      </c>
      <c r="K34" s="2">
        <v>2.4769079540342576</v>
      </c>
      <c r="L34" s="2">
        <v>2.2490024194822045</v>
      </c>
      <c r="M34" s="2">
        <v>2.1141125479399392</v>
      </c>
      <c r="N34" s="2">
        <v>2.1848121557157985</v>
      </c>
      <c r="Q34" t="s">
        <v>117</v>
      </c>
      <c r="R34" s="2">
        <v>2.4716781151639964</v>
      </c>
      <c r="S34" s="2">
        <v>2.1826423743793142</v>
      </c>
    </row>
    <row r="35" spans="1:20" x14ac:dyDescent="0.25">
      <c r="A35" t="s">
        <v>55</v>
      </c>
      <c r="B35" t="s">
        <v>118</v>
      </c>
      <c r="C35" s="2">
        <v>1.5079165619502399</v>
      </c>
      <c r="D35" s="2">
        <v>1.5334338863750574</v>
      </c>
      <c r="E35" s="2">
        <v>1.7176054559232101</v>
      </c>
      <c r="F35" s="2">
        <v>1.653944020356235</v>
      </c>
      <c r="G35" s="2">
        <v>1.6564729867482253</v>
      </c>
      <c r="H35" s="2">
        <v>1.5901060070671269</v>
      </c>
      <c r="I35" s="2">
        <v>1.6413827406117854</v>
      </c>
      <c r="J35" s="2">
        <v>1.7138599105812169</v>
      </c>
      <c r="K35" s="2">
        <v>1.8675298804780915</v>
      </c>
      <c r="L35" s="2">
        <v>1.8366840407048945</v>
      </c>
      <c r="M35" s="2">
        <v>1.6377171215880892</v>
      </c>
      <c r="N35" s="2">
        <v>1.6157096694009443</v>
      </c>
      <c r="Q35" t="s">
        <v>118</v>
      </c>
      <c r="R35" s="2">
        <v>1.5544746372814</v>
      </c>
      <c r="S35" s="2">
        <v>1.6967036105646427</v>
      </c>
    </row>
    <row r="36" spans="1:20" s="3" customFormat="1" x14ac:dyDescent="0.25">
      <c r="A36" s="3" t="s">
        <v>52</v>
      </c>
      <c r="B36" s="3" t="s">
        <v>119</v>
      </c>
      <c r="C36" s="4">
        <v>2.6519209869423208</v>
      </c>
      <c r="D36" s="4">
        <v>2.5298043864237902</v>
      </c>
      <c r="E36" s="4">
        <v>2.5694443313645858</v>
      </c>
      <c r="F36" s="4">
        <v>2.4396520874258649</v>
      </c>
      <c r="G36" s="4">
        <v>2.410689834771075</v>
      </c>
      <c r="H36" s="4">
        <v>2.4370737643657474</v>
      </c>
      <c r="I36" s="4">
        <v>2.4488940832877417</v>
      </c>
      <c r="J36" s="4">
        <v>2.0929294526828999</v>
      </c>
      <c r="K36" s="4">
        <v>2.1523070777513071</v>
      </c>
      <c r="L36" s="4">
        <v>2.0306635900388925</v>
      </c>
      <c r="M36" s="4">
        <v>1.9119011693077386</v>
      </c>
      <c r="N36" s="4">
        <v>1.9563957755253776</v>
      </c>
      <c r="Q36" s="3" t="s">
        <v>119</v>
      </c>
      <c r="R36" s="4">
        <v>2.3535896815542414</v>
      </c>
      <c r="S36" s="4">
        <v>1.9663201782906696</v>
      </c>
    </row>
    <row r="37" spans="1:20" x14ac:dyDescent="0.25">
      <c r="A37" s="16" t="s">
        <v>18</v>
      </c>
      <c r="B37" s="16" t="s">
        <v>120</v>
      </c>
      <c r="C37" s="16">
        <v>2.9454863608858153</v>
      </c>
      <c r="D37" s="16">
        <v>2.9631365521993498</v>
      </c>
      <c r="E37" s="16">
        <v>2.9491752182560642</v>
      </c>
      <c r="F37" s="16">
        <v>2.9527531956208426</v>
      </c>
      <c r="G37" s="16">
        <v>2.7173750697294397</v>
      </c>
      <c r="H37" s="16">
        <v>2.748525341277674</v>
      </c>
      <c r="I37" s="16">
        <v>2.7782021120131817</v>
      </c>
      <c r="J37" s="16">
        <v>2.1495633383236781</v>
      </c>
      <c r="K37" s="16">
        <v>1.8672353722922477</v>
      </c>
      <c r="L37" s="16">
        <v>1.9251073106327736</v>
      </c>
      <c r="M37" s="16">
        <v>1.8364455839018641</v>
      </c>
      <c r="N37" s="16">
        <v>2.0600236395817588</v>
      </c>
      <c r="O37" s="16"/>
      <c r="P37" s="16"/>
      <c r="Q37" s="16" t="s">
        <v>120</v>
      </c>
      <c r="R37" s="16">
        <v>2.6371090864913724</v>
      </c>
      <c r="S37" s="16">
        <v>1.9405255113721323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44287</v>
      </c>
      <c r="D39" s="9">
        <v>44317</v>
      </c>
      <c r="E39" s="9">
        <v>44348</v>
      </c>
      <c r="F39" s="9">
        <v>44378</v>
      </c>
      <c r="G39" s="9">
        <v>44409</v>
      </c>
      <c r="H39" s="9">
        <v>44440</v>
      </c>
      <c r="I39" s="9">
        <v>44470</v>
      </c>
      <c r="J39" s="9">
        <v>44501</v>
      </c>
      <c r="K39" s="9">
        <v>44531</v>
      </c>
      <c r="L39" s="9">
        <v>44562</v>
      </c>
      <c r="M39" s="9">
        <v>44593</v>
      </c>
      <c r="N39" s="9">
        <v>44621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2.6174673115226903</v>
      </c>
      <c r="D40" s="2">
        <v>2.6339336771127835</v>
      </c>
      <c r="E40" s="2">
        <v>2.6076975623399039</v>
      </c>
      <c r="F40" s="2">
        <v>2.9054611390069183</v>
      </c>
      <c r="G40" s="2">
        <v>2.484445208159678</v>
      </c>
      <c r="H40" s="2">
        <v>2.2332991548954624</v>
      </c>
      <c r="I40" s="2">
        <v>2.5502272358751985</v>
      </c>
      <c r="J40" s="2">
        <v>1.5006463341813061</v>
      </c>
      <c r="K40" s="2">
        <v>0.59840711104453037</v>
      </c>
      <c r="L40" s="2">
        <v>0.98098757637671541</v>
      </c>
      <c r="M40" s="2">
        <v>1.0211641936491209</v>
      </c>
      <c r="N40" s="2">
        <v>1.1917375634293612</v>
      </c>
      <c r="O40" s="2"/>
    </row>
    <row r="41" spans="1:20" x14ac:dyDescent="0.25">
      <c r="A41" t="s">
        <v>17</v>
      </c>
      <c r="B41" t="s">
        <v>122</v>
      </c>
      <c r="C41" s="2">
        <v>2.9466513934032887</v>
      </c>
      <c r="D41" s="2">
        <v>3.391971053600503</v>
      </c>
      <c r="E41" s="2">
        <v>3.5240035146440847</v>
      </c>
      <c r="F41" s="2">
        <v>3.4596877235338006</v>
      </c>
      <c r="G41" s="2">
        <v>3.1714768797795934</v>
      </c>
      <c r="H41" s="2">
        <v>3.1570201048470072</v>
      </c>
      <c r="I41" s="2">
        <v>3.0919912025688876</v>
      </c>
      <c r="J41" s="2">
        <v>2.5229429773367484</v>
      </c>
      <c r="K41" s="2">
        <v>2.3366338570498772</v>
      </c>
      <c r="L41" s="2">
        <v>2.3483370747845802</v>
      </c>
      <c r="M41" s="2">
        <v>2.2522400343400584</v>
      </c>
      <c r="N41" s="2">
        <v>2.6356263462727458</v>
      </c>
      <c r="O41" s="2"/>
    </row>
    <row r="42" spans="1:20" x14ac:dyDescent="0.25">
      <c r="A42" s="3" t="s">
        <v>13</v>
      </c>
      <c r="B42" s="3" t="s">
        <v>14</v>
      </c>
      <c r="C42" s="4">
        <v>2.8263497227777186</v>
      </c>
      <c r="D42" s="4">
        <v>3.1149431904452771</v>
      </c>
      <c r="E42" s="4">
        <v>3.1891357523981236</v>
      </c>
      <c r="F42" s="4">
        <v>3.2571433488399113</v>
      </c>
      <c r="G42" s="4">
        <v>2.9203983422136934</v>
      </c>
      <c r="H42" s="4">
        <v>2.8194425013488011</v>
      </c>
      <c r="I42" s="4">
        <v>2.8940013425925262</v>
      </c>
      <c r="J42" s="4">
        <v>2.1493404831216085</v>
      </c>
      <c r="K42" s="4">
        <v>1.7013917752461123</v>
      </c>
      <c r="L42" s="4">
        <v>1.8486336017376443</v>
      </c>
      <c r="M42" s="4">
        <v>1.8023383275023099</v>
      </c>
      <c r="N42" s="4">
        <v>2.1079512783252441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1.6297790300410009</v>
      </c>
      <c r="D43" s="2">
        <v>2.0354010314238113</v>
      </c>
      <c r="E43" s="2">
        <v>2.6428977454086011</v>
      </c>
      <c r="F43" s="2">
        <v>2.4341144903424983</v>
      </c>
      <c r="G43" s="2">
        <v>2.3812245759414097</v>
      </c>
      <c r="H43" s="2">
        <v>2.5882207924320166</v>
      </c>
      <c r="I43" s="2">
        <v>2.5979364639607816</v>
      </c>
      <c r="J43" s="2">
        <v>2.0084683915376544</v>
      </c>
      <c r="K43" s="2">
        <v>2.1133888773647191</v>
      </c>
      <c r="L43" s="2">
        <v>1.9975847091396215</v>
      </c>
      <c r="M43" s="2">
        <v>1.9204455598024861</v>
      </c>
      <c r="N43" s="2">
        <v>2.0165425639043555</v>
      </c>
      <c r="O43" s="2"/>
    </row>
    <row r="44" spans="1:20" x14ac:dyDescent="0.25">
      <c r="A44" t="s">
        <v>53</v>
      </c>
      <c r="B44" t="s">
        <v>123</v>
      </c>
      <c r="C44" s="2">
        <v>1.1033519617258625</v>
      </c>
      <c r="D44" s="2">
        <v>1.2758028687086975</v>
      </c>
      <c r="E44" s="2">
        <v>1.9756435148282625</v>
      </c>
      <c r="F44" s="2">
        <v>1.8169502690330797</v>
      </c>
      <c r="G44" s="2">
        <v>1.6724193004620469</v>
      </c>
      <c r="H44" s="2">
        <v>2.078887675689578</v>
      </c>
      <c r="I44" s="2">
        <v>2.2456876429012063</v>
      </c>
      <c r="J44" s="2">
        <v>2.4513957786703511</v>
      </c>
      <c r="K44" s="2">
        <v>2.4409122801063887</v>
      </c>
      <c r="L44" s="2">
        <v>2.1997261873377694</v>
      </c>
      <c r="M44" s="2">
        <v>2.0874871814769103</v>
      </c>
      <c r="N44" s="2">
        <v>2.1383283896546201</v>
      </c>
    </row>
    <row r="45" spans="1:20" x14ac:dyDescent="0.25">
      <c r="A45" t="s">
        <v>55</v>
      </c>
      <c r="B45" t="s">
        <v>5</v>
      </c>
      <c r="C45" s="2">
        <v>0.82935410907263307</v>
      </c>
      <c r="D45" s="2">
        <v>1.2820512820512775</v>
      </c>
      <c r="E45" s="2">
        <v>1.5660520333417471</v>
      </c>
      <c r="F45" s="2">
        <v>1.5267175572519109</v>
      </c>
      <c r="G45" s="2">
        <v>1.5290519877675823</v>
      </c>
      <c r="H45" s="2">
        <v>1.463907117617369</v>
      </c>
      <c r="I45" s="2">
        <v>0.57199701566774674</v>
      </c>
      <c r="J45" s="2">
        <v>0.69547938400398301</v>
      </c>
      <c r="K45" s="2">
        <v>1.294820717131473</v>
      </c>
      <c r="L45" s="2">
        <v>1.3651030032266087</v>
      </c>
      <c r="M45" s="2">
        <v>1.4888337468982549</v>
      </c>
      <c r="N45" s="2">
        <v>1.6157096694009443</v>
      </c>
    </row>
    <row r="46" spans="1:20" s="3" customFormat="1" x14ac:dyDescent="0.25">
      <c r="A46" s="3" t="s">
        <v>52</v>
      </c>
      <c r="B46" s="3" t="s">
        <v>50</v>
      </c>
      <c r="C46" s="4">
        <v>1.3494107472102908</v>
      </c>
      <c r="D46" s="4">
        <v>1.7112259921297399</v>
      </c>
      <c r="E46" s="4">
        <v>2.2750591089471994</v>
      </c>
      <c r="F46" s="4">
        <v>2.1116235569440431</v>
      </c>
      <c r="G46" s="4">
        <v>2.0488663204052844</v>
      </c>
      <c r="H46" s="4">
        <v>2.2469322361691781</v>
      </c>
      <c r="I46" s="4">
        <v>2.1120574364406854</v>
      </c>
      <c r="J46" s="4">
        <v>1.8468007177666754</v>
      </c>
      <c r="K46" s="4">
        <v>2.024329234480843</v>
      </c>
      <c r="L46" s="4">
        <v>1.9171458731595685</v>
      </c>
      <c r="M46" s="4">
        <v>1.8721958484390857</v>
      </c>
      <c r="N46" s="4">
        <v>1.9641218948090773</v>
      </c>
    </row>
    <row r="47" spans="1:20" x14ac:dyDescent="0.25">
      <c r="A47" s="16" t="s">
        <v>18</v>
      </c>
      <c r="B47" s="16" t="s">
        <v>6</v>
      </c>
      <c r="C47" s="16">
        <v>2.3588002625273363</v>
      </c>
      <c r="D47" s="16">
        <v>2.6705732948208079</v>
      </c>
      <c r="E47" s="16">
        <v>2.8997696727273192</v>
      </c>
      <c r="F47" s="16">
        <v>2.8945101126215529</v>
      </c>
      <c r="G47" s="16">
        <v>2.6445004661820222</v>
      </c>
      <c r="H47" s="16">
        <v>2.6382049079880492</v>
      </c>
      <c r="I47" s="16">
        <v>2.6464640662965238</v>
      </c>
      <c r="J47" s="16">
        <v>2.0535665166030315</v>
      </c>
      <c r="K47" s="16">
        <v>1.803622969125886</v>
      </c>
      <c r="L47" s="16">
        <v>1.870322294401159</v>
      </c>
      <c r="M47" s="16">
        <v>1.8244528811492342</v>
      </c>
      <c r="N47" s="16">
        <v>2.0624197081361015</v>
      </c>
    </row>
    <row r="49" spans="1:14" x14ac:dyDescent="0.25">
      <c r="A49" s="17" t="s">
        <v>22</v>
      </c>
      <c r="B49" s="5" t="s">
        <v>0</v>
      </c>
      <c r="C49" s="9">
        <v>44287</v>
      </c>
      <c r="D49" s="9">
        <v>44317</v>
      </c>
      <c r="E49" s="9">
        <v>44348</v>
      </c>
      <c r="F49" s="9">
        <v>44378</v>
      </c>
      <c r="G49" s="9">
        <v>44409</v>
      </c>
      <c r="H49" s="9">
        <v>44440</v>
      </c>
      <c r="I49" s="9">
        <v>44470</v>
      </c>
      <c r="J49" s="9">
        <v>44501</v>
      </c>
      <c r="K49" s="9">
        <v>44531</v>
      </c>
      <c r="L49" s="9">
        <v>44562</v>
      </c>
      <c r="M49" s="9">
        <v>44593</v>
      </c>
      <c r="N49" s="9">
        <v>44621</v>
      </c>
    </row>
    <row r="50" spans="1:14" x14ac:dyDescent="0.25">
      <c r="A50" t="s">
        <v>16</v>
      </c>
      <c r="B50" t="s">
        <v>127</v>
      </c>
      <c r="C50" s="2">
        <v>-2.3645024245154911E-2</v>
      </c>
      <c r="D50" s="2">
        <v>-0.16129180880410132</v>
      </c>
      <c r="E50" s="2">
        <v>-0.2133338697668905</v>
      </c>
      <c r="F50" s="2">
        <v>-8.6451278426045164E-2</v>
      </c>
      <c r="G50" s="2">
        <v>-0.12276360518808538</v>
      </c>
      <c r="H50" s="2">
        <v>0.14578906668825997</v>
      </c>
      <c r="I50" s="2">
        <v>5.0083634776107111E-2</v>
      </c>
      <c r="J50" s="2">
        <v>0.11983664037498509</v>
      </c>
      <c r="K50" s="2">
        <v>3.7304944596139533E-2</v>
      </c>
      <c r="L50" s="2">
        <v>1.8708741585506838E-2</v>
      </c>
      <c r="M50" s="2">
        <v>8.2436324922918525E-2</v>
      </c>
      <c r="N50" s="2">
        <v>5.1394550100111847E-2</v>
      </c>
    </row>
    <row r="51" spans="1:14" x14ac:dyDescent="0.25">
      <c r="A51" t="s">
        <v>17</v>
      </c>
      <c r="B51" t="s">
        <v>128</v>
      </c>
      <c r="C51" s="2">
        <v>0.41628612659011877</v>
      </c>
      <c r="D51" s="2">
        <v>0.16316816208471163</v>
      </c>
      <c r="E51" s="2">
        <v>2.1003819801829415E-2</v>
      </c>
      <c r="F51" s="2">
        <v>-5.8477623714892069E-2</v>
      </c>
      <c r="G51" s="2">
        <v>-8.4279825562338928E-3</v>
      </c>
      <c r="H51" s="2">
        <v>4.9616065136218523E-2</v>
      </c>
      <c r="I51" s="2">
        <v>4.6248432620122681E-2</v>
      </c>
      <c r="J51" s="2">
        <v>9.2065769805640407E-3</v>
      </c>
      <c r="K51" s="2">
        <v>8.8613170310715361E-2</v>
      </c>
      <c r="L51" s="2">
        <v>9.9849007868507478E-2</v>
      </c>
      <c r="M51" s="2">
        <v>3.0971594385463597E-2</v>
      </c>
      <c r="N51" s="2">
        <v>-8.3150815495658392E-4</v>
      </c>
    </row>
    <row r="52" spans="1:14" x14ac:dyDescent="0.25">
      <c r="A52" s="3" t="s">
        <v>13</v>
      </c>
      <c r="B52" s="3" t="s">
        <v>129</v>
      </c>
      <c r="C52" s="2">
        <v>0.25551148614164809</v>
      </c>
      <c r="D52" s="2">
        <v>4.4592937164795288E-2</v>
      </c>
      <c r="E52" s="2">
        <v>-6.4635848388076678E-2</v>
      </c>
      <c r="F52" s="2">
        <v>-6.8700710372147533E-2</v>
      </c>
      <c r="G52" s="2">
        <v>-5.0212404014424283E-2</v>
      </c>
      <c r="H52" s="2">
        <v>8.4762882350736035E-2</v>
      </c>
      <c r="I52" s="2">
        <v>4.765002295193943E-2</v>
      </c>
      <c r="J52" s="2">
        <v>4.9636786642369923E-2</v>
      </c>
      <c r="K52" s="2">
        <v>6.9862369132740465E-2</v>
      </c>
      <c r="L52" s="2">
        <v>7.0195965312247921E-2</v>
      </c>
      <c r="M52" s="2">
        <v>4.9779590891796177E-2</v>
      </c>
      <c r="N52" s="2">
        <v>1.8254718683169191E-2</v>
      </c>
    </row>
    <row r="53" spans="1:14" x14ac:dyDescent="0.25">
      <c r="A53" t="s">
        <v>54</v>
      </c>
      <c r="B53" t="s">
        <v>130</v>
      </c>
      <c r="C53" s="2">
        <v>1.3688323530054225</v>
      </c>
      <c r="D53" s="2">
        <v>0.86468168098752241</v>
      </c>
      <c r="E53" s="2">
        <v>0.22649059491915269</v>
      </c>
      <c r="F53" s="2">
        <v>0.29587845122724943</v>
      </c>
      <c r="G53" s="2">
        <v>0.37706609277814618</v>
      </c>
      <c r="H53" s="2">
        <v>0.1523103677422073</v>
      </c>
      <c r="I53" s="2">
        <v>0.1246162149694463</v>
      </c>
      <c r="J53" s="2">
        <v>1.683602702311493E-2</v>
      </c>
      <c r="K53" s="2">
        <v>7.7213414021226612E-3</v>
      </c>
      <c r="L53" s="2">
        <v>8.0441803615166396E-2</v>
      </c>
      <c r="M53" s="2">
        <v>0.14688565403595533</v>
      </c>
      <c r="N53" s="2">
        <v>7.3907356809887581E-2</v>
      </c>
    </row>
    <row r="54" spans="1:14" x14ac:dyDescent="0.25">
      <c r="A54" t="s">
        <v>53</v>
      </c>
      <c r="B54" t="s">
        <v>131</v>
      </c>
      <c r="C54" s="2">
        <v>1.6817909036122014</v>
      </c>
      <c r="D54" s="2">
        <v>1.1984150991707354</v>
      </c>
      <c r="E54" s="2">
        <v>0.58753867553789085</v>
      </c>
      <c r="F54" s="2">
        <v>0.58184887058561063</v>
      </c>
      <c r="G54" s="2">
        <v>0.56746558555731408</v>
      </c>
      <c r="H54" s="2">
        <v>0.38340127785347899</v>
      </c>
      <c r="I54" s="2">
        <v>0.32548420360425023</v>
      </c>
      <c r="J54" s="2">
        <v>0.13710944473326325</v>
      </c>
      <c r="K54" s="2">
        <v>4.9917448960787869E-2</v>
      </c>
      <c r="L54" s="2">
        <v>0.14759809499404364</v>
      </c>
      <c r="M54" s="2">
        <v>0.19257665024143344</v>
      </c>
      <c r="N54" s="2">
        <v>0.18657783313559761</v>
      </c>
    </row>
    <row r="55" spans="1:14" x14ac:dyDescent="0.25">
      <c r="A55" t="s">
        <v>55</v>
      </c>
      <c r="B55" t="s">
        <v>132</v>
      </c>
      <c r="C55" s="2">
        <v>0.67856245287760686</v>
      </c>
      <c r="D55" s="2">
        <v>0.2513826043237799</v>
      </c>
      <c r="E55" s="2">
        <v>0.1538360780719914</v>
      </c>
      <c r="F55" s="2">
        <v>0.13896177821465594</v>
      </c>
      <c r="G55" s="2">
        <v>0.12742099898064296</v>
      </c>
      <c r="H55" s="2">
        <v>0.17578931303086165</v>
      </c>
      <c r="I55" s="2">
        <v>1.3172451782614705</v>
      </c>
      <c r="J55" s="2">
        <v>1.2352901060966979</v>
      </c>
      <c r="K55" s="2">
        <v>0.76614511076889702</v>
      </c>
      <c r="L55" s="2">
        <v>0.73098648084492535</v>
      </c>
      <c r="M55" s="2">
        <v>0.43491188690573912</v>
      </c>
      <c r="N55" s="2">
        <v>0.3078908289747071</v>
      </c>
    </row>
    <row r="56" spans="1:14" s="3" customFormat="1" x14ac:dyDescent="0.25">
      <c r="A56" s="3" t="s">
        <v>52</v>
      </c>
      <c r="B56" s="3" t="s">
        <v>133</v>
      </c>
      <c r="C56" s="2">
        <v>1.3021252162236006</v>
      </c>
      <c r="D56" s="2">
        <v>0.8181218249660045</v>
      </c>
      <c r="E56" s="2">
        <v>0.29436970518656391</v>
      </c>
      <c r="F56" s="2">
        <v>0.3297547667875893</v>
      </c>
      <c r="G56" s="2">
        <v>0.37056698937958377</v>
      </c>
      <c r="H56" s="2">
        <v>0.20976282679193847</v>
      </c>
      <c r="I56" s="2">
        <v>0.4091608511969933</v>
      </c>
      <c r="J56" s="2">
        <v>0.28815112614301119</v>
      </c>
      <c r="K56" s="2">
        <v>0.1691433611801636</v>
      </c>
      <c r="L56" s="2">
        <v>0.22597101687485366</v>
      </c>
      <c r="M56" s="2">
        <v>0.21496101700378967</v>
      </c>
      <c r="N56" s="2">
        <v>0.14645677839342208</v>
      </c>
    </row>
    <row r="57" spans="1:14" x14ac:dyDescent="0.25">
      <c r="A57" s="16" t="s">
        <v>18</v>
      </c>
      <c r="B57" s="16" t="s">
        <v>134</v>
      </c>
      <c r="C57" s="16">
        <v>0.58683437265593597</v>
      </c>
      <c r="D57" s="16">
        <v>0.28946630022340569</v>
      </c>
      <c r="E57" s="16">
        <v>4.9013297295972258E-2</v>
      </c>
      <c r="F57" s="19">
        <v>5.7436961096823946E-2</v>
      </c>
      <c r="G57" s="27">
        <v>8.2992272360419062E-2</v>
      </c>
      <c r="H57" s="27">
        <v>0.12433368217498586</v>
      </c>
      <c r="I57" s="27">
        <v>0.16209225476839428</v>
      </c>
      <c r="J57" s="27">
        <v>0.1251424456711443</v>
      </c>
      <c r="K57" s="27">
        <v>0.10129140920331059</v>
      </c>
      <c r="L57" s="27">
        <v>0.11950913429446031</v>
      </c>
      <c r="M57" s="27">
        <v>0.10207050331245338</v>
      </c>
      <c r="N57" s="27">
        <v>5.8839201056577473E-2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44256</v>
      </c>
      <c r="D5" s="9">
        <v>44287</v>
      </c>
      <c r="E5" s="9">
        <v>44317</v>
      </c>
      <c r="F5" s="9">
        <v>44348</v>
      </c>
      <c r="G5" s="9">
        <v>44378</v>
      </c>
      <c r="H5" s="9">
        <v>44409</v>
      </c>
      <c r="I5" s="9">
        <v>44440</v>
      </c>
      <c r="J5" s="9">
        <v>44470</v>
      </c>
      <c r="K5" s="9">
        <v>44501</v>
      </c>
      <c r="L5" s="9">
        <v>44531</v>
      </c>
      <c r="M5" s="9">
        <v>44562</v>
      </c>
      <c r="N5" s="9">
        <v>44593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2.3008229311475477</v>
      </c>
      <c r="D6" s="2">
        <v>2.6038328373647599</v>
      </c>
      <c r="E6" s="2">
        <v>2.4735089338013867</v>
      </c>
      <c r="F6" s="18">
        <v>2.3939523120458928</v>
      </c>
      <c r="G6" s="23">
        <v>2.8207644105640823</v>
      </c>
      <c r="H6" s="23">
        <v>2.3753461916071297</v>
      </c>
      <c r="I6" s="23">
        <v>2.4057879631365071</v>
      </c>
      <c r="J6" s="23">
        <v>2.6365864156930847</v>
      </c>
      <c r="K6" s="23">
        <v>1.643086470677749</v>
      </c>
      <c r="L6" s="23">
        <v>0.64000665673725599</v>
      </c>
      <c r="M6" s="23">
        <v>1.0576995770639723</v>
      </c>
      <c r="N6" s="23">
        <v>1.0734675626882053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25">
      <c r="A7" t="s">
        <v>17</v>
      </c>
      <c r="B7" t="s">
        <v>125</v>
      </c>
      <c r="C7" s="2">
        <v>2.8715456101591847</v>
      </c>
      <c r="D7" s="2">
        <v>3.3658369644707409</v>
      </c>
      <c r="E7" s="2">
        <v>3.5518942834840486</v>
      </c>
      <c r="F7" s="18">
        <v>3.5472890784913078</v>
      </c>
      <c r="G7" s="23">
        <v>3.4128202632931326</v>
      </c>
      <c r="H7" s="23">
        <v>3.1764055890104066</v>
      </c>
      <c r="I7" s="23">
        <v>3.2280705273729566</v>
      </c>
      <c r="J7" s="23">
        <v>3.1530379095152208</v>
      </c>
      <c r="K7" s="23">
        <v>2.5461666030579582</v>
      </c>
      <c r="L7" s="23">
        <v>2.4259729895899929</v>
      </c>
      <c r="M7" s="23">
        <v>2.4380243197896658</v>
      </c>
      <c r="N7" s="23">
        <v>2.3174570645865935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25">
      <c r="A8" s="3" t="s">
        <v>13</v>
      </c>
      <c r="B8" s="3" t="s">
        <v>15</v>
      </c>
      <c r="C8" s="4">
        <v>2.6629726701896721</v>
      </c>
      <c r="D8" s="4">
        <v>3.0873594360595105</v>
      </c>
      <c r="E8" s="4">
        <v>3.1577939418034311</v>
      </c>
      <c r="F8" s="21">
        <v>3.1257974346529416</v>
      </c>
      <c r="G8" s="25">
        <v>3.1964510276361477</v>
      </c>
      <c r="H8" s="25">
        <v>2.8836551521503346</v>
      </c>
      <c r="I8" s="25">
        <v>2.9275639972917005</v>
      </c>
      <c r="J8" s="23">
        <v>2.9642985963961554</v>
      </c>
      <c r="K8" s="23">
        <v>2.2161322708586662</v>
      </c>
      <c r="L8" s="23">
        <v>1.7732842802946875</v>
      </c>
      <c r="M8" s="23">
        <v>1.9335789905773522</v>
      </c>
      <c r="N8" s="23">
        <v>1.8628360073833179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25">
      <c r="A9" t="s">
        <v>54</v>
      </c>
      <c r="B9" t="s">
        <v>9</v>
      </c>
      <c r="C9" s="2">
        <v>2.3591969444831662</v>
      </c>
      <c r="D9" s="2">
        <v>2.9986113830464234</v>
      </c>
      <c r="E9" s="2">
        <v>2.9000827124113338</v>
      </c>
      <c r="F9" s="18">
        <v>2.8692034870049676</v>
      </c>
      <c r="G9" s="23">
        <v>2.7371543659084465</v>
      </c>
      <c r="H9" s="23">
        <v>2.7484161808976504</v>
      </c>
      <c r="I9" s="23">
        <v>2.7328405277873196</v>
      </c>
      <c r="J9" s="23">
        <v>2.7232500916241964</v>
      </c>
      <c r="K9" s="23">
        <v>2.0253044185607694</v>
      </c>
      <c r="L9" s="23">
        <v>2.1211102187668418</v>
      </c>
      <c r="M9" s="23">
        <v>2.0396400483280552</v>
      </c>
      <c r="N9" s="23">
        <v>2.0177310391984582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25">
      <c r="A10" t="s">
        <v>53</v>
      </c>
      <c r="B10" t="s">
        <v>126</v>
      </c>
      <c r="C10" s="2">
        <v>2.3365889293964743</v>
      </c>
      <c r="D10" s="2">
        <v>2.7851428653380639</v>
      </c>
      <c r="E10" s="2">
        <v>2.4742179678794329</v>
      </c>
      <c r="F10" s="18">
        <v>2.5631821903661534</v>
      </c>
      <c r="G10" s="23">
        <v>2.4227631962777929</v>
      </c>
      <c r="H10" s="23">
        <v>2.2409680801984071</v>
      </c>
      <c r="I10" s="23">
        <v>2.4974495400751877</v>
      </c>
      <c r="J10" s="23">
        <v>2.5552771737032964</v>
      </c>
      <c r="K10" s="23">
        <v>2.6279194917791435</v>
      </c>
      <c r="L10" s="23">
        <v>2.5207228183388262</v>
      </c>
      <c r="M10" s="23">
        <v>2.3861028093240058</v>
      </c>
      <c r="N10" s="23">
        <v>2.3537491150785952</v>
      </c>
      <c r="Q10" t="s">
        <v>126</v>
      </c>
      <c r="R10" s="2">
        <v>2.4838378555233689</v>
      </c>
      <c r="S10" s="2">
        <v>2.3699259622013003</v>
      </c>
      <c r="T10" s="11"/>
    </row>
    <row r="11" spans="1:20" x14ac:dyDescent="0.25">
      <c r="A11" t="s">
        <v>55</v>
      </c>
      <c r="B11" t="s">
        <v>11</v>
      </c>
      <c r="C11" s="2">
        <v>1.2839879154078471</v>
      </c>
      <c r="D11" s="2">
        <v>1.5079165619502399</v>
      </c>
      <c r="E11" s="2">
        <v>1.5553277495103766</v>
      </c>
      <c r="F11" s="18">
        <v>1.7447939260940186</v>
      </c>
      <c r="G11" s="23">
        <v>1.653944020356235</v>
      </c>
      <c r="H11" s="23">
        <v>1.6564729867482253</v>
      </c>
      <c r="I11" s="23">
        <v>1.6656795757975769</v>
      </c>
      <c r="J11" s="23">
        <v>1.8263670409163857</v>
      </c>
      <c r="K11" s="23">
        <v>1.845641488602801</v>
      </c>
      <c r="L11" s="23">
        <v>1.9771461163232491</v>
      </c>
      <c r="M11" s="23">
        <v>2.0184660211973751</v>
      </c>
      <c r="N11" s="23">
        <v>1.8257866903595157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2.138845693529499</v>
      </c>
      <c r="D12" s="4">
        <v>2.6515359634338913</v>
      </c>
      <c r="E12" s="4">
        <v>2.5337296132983047</v>
      </c>
      <c r="F12" s="21">
        <v>2.5743077577828264</v>
      </c>
      <c r="G12" s="25">
        <v>2.4485934950224548</v>
      </c>
      <c r="H12" s="25">
        <v>2.4140365025979409</v>
      </c>
      <c r="I12" s="25">
        <v>2.4655259117258894</v>
      </c>
      <c r="J12" s="23">
        <v>2.5054047668371067</v>
      </c>
      <c r="K12" s="23">
        <v>2.1269119755607266</v>
      </c>
      <c r="L12" s="23">
        <v>2.1835210714315525</v>
      </c>
      <c r="M12" s="23">
        <v>2.1144928296522116</v>
      </c>
      <c r="N12" s="23">
        <v>2.0560218600700644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25">
      <c r="A13" s="16" t="s">
        <v>18</v>
      </c>
      <c r="B13" s="16" t="s">
        <v>12</v>
      </c>
      <c r="C13" s="16">
        <v>2.4970516070354001</v>
      </c>
      <c r="D13" s="16">
        <v>2.9493923075853847</v>
      </c>
      <c r="E13" s="16">
        <v>2.9602360570289505</v>
      </c>
      <c r="F13" s="19">
        <v>2.9512142561873476</v>
      </c>
      <c r="G13" s="27">
        <v>2.9597043566483516</v>
      </c>
      <c r="H13" s="27">
        <v>2.7349896014715211</v>
      </c>
      <c r="I13" s="27">
        <v>2.7812981995200494</v>
      </c>
      <c r="J13" s="27">
        <v>2.8190281648672331</v>
      </c>
      <c r="K13" s="27">
        <v>2.1878881107410115</v>
      </c>
      <c r="L13" s="27">
        <v>1.9031515215577872</v>
      </c>
      <c r="M13" s="27">
        <v>1.9908502585244776</v>
      </c>
      <c r="N13" s="27">
        <v>1.923992184209782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44256</v>
      </c>
      <c r="D17" s="9">
        <v>44287</v>
      </c>
      <c r="E17" s="9">
        <v>44317</v>
      </c>
      <c r="F17" s="9">
        <v>44348</v>
      </c>
      <c r="G17" s="9">
        <v>44378</v>
      </c>
      <c r="H17" s="9">
        <v>44409</v>
      </c>
      <c r="I17" s="9">
        <v>44440</v>
      </c>
      <c r="J17" s="9">
        <v>44470</v>
      </c>
      <c r="K17" s="9">
        <v>44501</v>
      </c>
      <c r="L17" s="9">
        <v>44531</v>
      </c>
      <c r="M17" s="9">
        <v>44562</v>
      </c>
      <c r="N17" s="9">
        <v>44593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4.8414457262291322E-4</v>
      </c>
      <c r="D18" s="2">
        <v>8.9810297493553293E-4</v>
      </c>
      <c r="E18" s="2">
        <v>6.1653749469905428E-3</v>
      </c>
      <c r="F18" s="18">
        <v>5.4714267290867369E-3</v>
      </c>
      <c r="G18" s="23">
        <v>3.74661844237556E-3</v>
      </c>
      <c r="H18" s="23">
        <v>1.3744903158037225E-2</v>
      </c>
      <c r="I18" s="23">
        <v>2.6269690614544317E-2</v>
      </c>
      <c r="J18" s="23">
        <v>3.1145053852781324E-2</v>
      </c>
      <c r="K18" s="23">
        <v>2.0488300458278763E-2</v>
      </c>
      <c r="L18" s="23">
        <v>3.1239484188946953E-2</v>
      </c>
      <c r="M18" s="23">
        <v>6.4253915712706111E-2</v>
      </c>
      <c r="N18" s="23">
        <v>4.9118961009459561E-2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25">
      <c r="A19" t="s">
        <v>17</v>
      </c>
      <c r="B19" t="s">
        <v>106</v>
      </c>
      <c r="C19" s="2">
        <v>-2.8213506700471847E-3</v>
      </c>
      <c r="D19" s="2">
        <v>-1.7033918039435214E-3</v>
      </c>
      <c r="E19" s="2">
        <v>-1.1360695197594417E-2</v>
      </c>
      <c r="F19" s="18">
        <v>-5.3894277975250482E-3</v>
      </c>
      <c r="G19" s="23">
        <v>5.29954705879776E-3</v>
      </c>
      <c r="H19" s="23">
        <v>2.494873057299829E-2</v>
      </c>
      <c r="I19" s="23">
        <v>3.7690253630386916E-2</v>
      </c>
      <c r="J19" s="23">
        <v>3.2304326202472922E-2</v>
      </c>
      <c r="K19" s="23">
        <v>5.7267389181038464E-2</v>
      </c>
      <c r="L19" s="23">
        <v>4.9986905931945103E-2</v>
      </c>
      <c r="M19" s="23">
        <v>5.5485207475671761E-2</v>
      </c>
      <c r="N19" s="23">
        <v>6.6982108119231665E-2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25">
      <c r="A20" s="3" t="s">
        <v>13</v>
      </c>
      <c r="B20" s="3" t="s">
        <v>107</v>
      </c>
      <c r="C20" s="4">
        <v>-1.6133438986805082E-3</v>
      </c>
      <c r="D20" s="4">
        <v>-7.5266488472358617E-4</v>
      </c>
      <c r="E20" s="4">
        <v>-4.9557210996691303E-3</v>
      </c>
      <c r="F20" s="21">
        <v>-1.4202840390900029E-3</v>
      </c>
      <c r="G20" s="25">
        <v>4.732022937186553E-3</v>
      </c>
      <c r="H20" s="25">
        <v>2.0854245968152885E-2</v>
      </c>
      <c r="I20" s="25">
        <v>3.3516562112736903E-2</v>
      </c>
      <c r="J20" s="25">
        <v>3.1880665375433104E-2</v>
      </c>
      <c r="K20" s="25">
        <v>4.3826320608838287E-2</v>
      </c>
      <c r="L20" s="25">
        <v>4.3135583891340312E-2</v>
      </c>
      <c r="M20" s="25">
        <v>5.8689767805919058E-2</v>
      </c>
      <c r="N20" s="25">
        <v>6.045394786415792E-2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7.1614243386988186E-3</v>
      </c>
      <c r="H21" s="23">
        <v>0</v>
      </c>
      <c r="I21" s="23">
        <v>1.0943073440641715E-2</v>
      </c>
      <c r="J21" s="23">
        <v>3.6128291561166037E-2</v>
      </c>
      <c r="K21" s="23">
        <v>0</v>
      </c>
      <c r="L21" s="23">
        <v>0</v>
      </c>
      <c r="M21" s="23">
        <v>3.2939257824342594E-2</v>
      </c>
      <c r="N21" s="23">
        <v>9.7285479395972096E-2</v>
      </c>
      <c r="O21" s="2"/>
      <c r="P21" s="2"/>
      <c r="Q21" s="2" t="s">
        <v>108</v>
      </c>
      <c r="R21" s="2">
        <v>4.5193991117088803E-3</v>
      </c>
      <c r="S21" s="2">
        <v>6.5112368610157345E-2</v>
      </c>
    </row>
    <row r="22" spans="1:19" x14ac:dyDescent="0.25">
      <c r="A22" t="s">
        <v>53</v>
      </c>
      <c r="B22" t="s">
        <v>109</v>
      </c>
      <c r="C22" s="2">
        <v>1.1774182425456914E-3</v>
      </c>
      <c r="D22" s="2">
        <v>0</v>
      </c>
      <c r="E22" s="2">
        <v>0</v>
      </c>
      <c r="F22" s="18">
        <v>0</v>
      </c>
      <c r="G22" s="23">
        <v>2.3964056659102617E-2</v>
      </c>
      <c r="H22" s="23">
        <v>1.7987622820108573E-2</v>
      </c>
      <c r="I22" s="23">
        <v>3.5160586532130722E-2</v>
      </c>
      <c r="J22" s="23">
        <v>0</v>
      </c>
      <c r="K22" s="23">
        <v>3.9414268375529193E-2</v>
      </c>
      <c r="L22" s="23">
        <v>4.8868173848003238E-2</v>
      </c>
      <c r="M22" s="23">
        <v>0.15454749861338568</v>
      </c>
      <c r="N22" s="23">
        <v>0.26626193360168493</v>
      </c>
      <c r="O22" s="2"/>
      <c r="P22" s="2"/>
      <c r="Q22" s="2" t="s">
        <v>109</v>
      </c>
      <c r="R22" s="2">
        <v>1.3881010539785002E-2</v>
      </c>
      <c r="S22" s="2">
        <v>0.21040471610753531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2.1893863135319158E-2</v>
      </c>
      <c r="F23" s="18">
        <v>2.7188470170808499E-2</v>
      </c>
      <c r="G23" s="23">
        <v>0</v>
      </c>
      <c r="H23" s="23">
        <v>0</v>
      </c>
      <c r="I23" s="23">
        <v>7.5573568730449958E-2</v>
      </c>
      <c r="J23" s="23">
        <v>0.3093314776236622</v>
      </c>
      <c r="K23" s="23">
        <v>0.28081287459385029</v>
      </c>
      <c r="L23" s="23">
        <v>0.25901862628341554</v>
      </c>
      <c r="M23" s="23">
        <v>0.33070230811720469</v>
      </c>
      <c r="N23" s="23">
        <v>0.33695294346126081</v>
      </c>
      <c r="O23" s="2"/>
      <c r="P23" s="2"/>
      <c r="Q23" s="2" t="s">
        <v>110</v>
      </c>
      <c r="R23" s="2">
        <v>8.1151573378125466E-2</v>
      </c>
      <c r="S23" s="2">
        <v>0.33382762578923275</v>
      </c>
    </row>
    <row r="24" spans="1:19" x14ac:dyDescent="0.25">
      <c r="A24" t="s">
        <v>52</v>
      </c>
      <c r="B24" t="s">
        <v>111</v>
      </c>
      <c r="C24" s="4">
        <v>2.6878100866145616E-4</v>
      </c>
      <c r="D24" s="2">
        <v>0</v>
      </c>
      <c r="E24" s="2">
        <v>4.3817962025602952E-3</v>
      </c>
      <c r="F24" s="18">
        <v>5.4414488028688979E-3</v>
      </c>
      <c r="G24" s="23">
        <v>9.5638549775922677E-3</v>
      </c>
      <c r="H24" s="23">
        <v>4.106214113474671E-3</v>
      </c>
      <c r="I24" s="23">
        <v>2.9406471385220456E-2</v>
      </c>
      <c r="J24" s="23">
        <v>8.2559292999237144E-2</v>
      </c>
      <c r="K24" s="23">
        <v>6.5198843855895472E-2</v>
      </c>
      <c r="L24" s="23">
        <v>6.2995121693734557E-2</v>
      </c>
      <c r="M24" s="23">
        <v>0.12029371575040981</v>
      </c>
      <c r="N24" s="23">
        <v>0.18382601163097867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25">
      <c r="A25" s="16" t="s">
        <v>18</v>
      </c>
      <c r="B25" s="16" t="s">
        <v>112</v>
      </c>
      <c r="C25" s="16">
        <v>-1.0175261302358685E-3</v>
      </c>
      <c r="D25" s="16">
        <v>-5.1439636691474888E-4</v>
      </c>
      <c r="E25" s="16">
        <v>-1.9997755616634194E-3</v>
      </c>
      <c r="F25" s="19">
        <v>7.5191098028026815E-4</v>
      </c>
      <c r="G25" s="27">
        <v>6.2616192846891572E-3</v>
      </c>
      <c r="H25" s="27">
        <v>1.5552379483858125E-2</v>
      </c>
      <c r="I25" s="27">
        <v>3.2215444914924785E-2</v>
      </c>
      <c r="J25" s="27">
        <v>4.7923823138695365E-2</v>
      </c>
      <c r="K25" s="27">
        <v>5.0592146329234922E-2</v>
      </c>
      <c r="L25" s="27">
        <v>4.9422449045511074E-2</v>
      </c>
      <c r="M25" s="27">
        <v>7.8191516413828044E-2</v>
      </c>
      <c r="N25" s="27">
        <v>9.9509415136928459E-2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44256</v>
      </c>
      <c r="D29" s="9">
        <v>44287</v>
      </c>
      <c r="E29" s="9">
        <v>44317</v>
      </c>
      <c r="F29" s="9">
        <v>44348</v>
      </c>
      <c r="G29" s="9">
        <v>44378</v>
      </c>
      <c r="H29" s="9">
        <v>44409</v>
      </c>
      <c r="I29" s="9">
        <v>44440</v>
      </c>
      <c r="J29" s="9">
        <v>44470</v>
      </c>
      <c r="K29" s="9">
        <v>44501</v>
      </c>
      <c r="L29" s="9">
        <v>44531</v>
      </c>
      <c r="M29" s="9">
        <v>44562</v>
      </c>
      <c r="N29" s="9">
        <v>44593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2.3003387865749247</v>
      </c>
      <c r="D30" s="2">
        <v>2.6029347343898244</v>
      </c>
      <c r="E30" s="2">
        <v>2.4673435588543962</v>
      </c>
      <c r="F30" s="2">
        <v>2.388480885316806</v>
      </c>
      <c r="G30" s="2">
        <v>2.8170177921217068</v>
      </c>
      <c r="H30" s="2">
        <v>2.3616012884490925</v>
      </c>
      <c r="I30" s="2">
        <v>2.3795182725219628</v>
      </c>
      <c r="J30" s="2">
        <v>2.6054413618403034</v>
      </c>
      <c r="K30" s="2">
        <v>1.6225981702194703</v>
      </c>
      <c r="L30" s="2">
        <v>0.60876717254830903</v>
      </c>
      <c r="M30" s="2">
        <v>0.99344566135126622</v>
      </c>
      <c r="N30" s="2">
        <v>1.0243486016787458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25">
      <c r="A31" t="s">
        <v>17</v>
      </c>
      <c r="B31" t="s">
        <v>114</v>
      </c>
      <c r="C31" s="2">
        <v>2.8743669608292319</v>
      </c>
      <c r="D31" s="2">
        <v>3.3675403562746844</v>
      </c>
      <c r="E31" s="2">
        <v>3.563254978681643</v>
      </c>
      <c r="F31" s="2">
        <v>3.5526785062888329</v>
      </c>
      <c r="G31" s="2">
        <v>3.4075207162343348</v>
      </c>
      <c r="H31" s="2">
        <v>3.1514568584374083</v>
      </c>
      <c r="I31" s="2">
        <v>3.1903802737425697</v>
      </c>
      <c r="J31" s="2">
        <v>3.1207335833127479</v>
      </c>
      <c r="K31" s="2">
        <v>2.4888992138769197</v>
      </c>
      <c r="L31" s="2">
        <v>2.3759860836580478</v>
      </c>
      <c r="M31" s="2">
        <v>2.3825391123139941</v>
      </c>
      <c r="N31" s="2">
        <v>2.2504749564673618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25">
      <c r="A32" s="3" t="s">
        <v>13</v>
      </c>
      <c r="B32" s="3" t="s">
        <v>115</v>
      </c>
      <c r="C32" s="4">
        <v>2.6645860140883526</v>
      </c>
      <c r="D32" s="4">
        <v>3.0881121009442341</v>
      </c>
      <c r="E32" s="4">
        <v>3.1627496629031002</v>
      </c>
      <c r="F32" s="4">
        <v>3.1272177186920316</v>
      </c>
      <c r="G32" s="4">
        <v>3.1917190046989612</v>
      </c>
      <c r="H32" s="4">
        <v>2.8628009061821817</v>
      </c>
      <c r="I32" s="4">
        <v>2.8940474351789636</v>
      </c>
      <c r="J32" s="4">
        <v>2.9324179310207223</v>
      </c>
      <c r="K32" s="4">
        <v>2.1723059502498279</v>
      </c>
      <c r="L32" s="4">
        <v>1.7301486964033472</v>
      </c>
      <c r="M32" s="4">
        <v>1.8748892227714331</v>
      </c>
      <c r="N32" s="4">
        <v>1.80238205951916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25">
      <c r="A33" t="s">
        <v>54</v>
      </c>
      <c r="B33" t="s">
        <v>116</v>
      </c>
      <c r="C33" s="2">
        <v>2.3591969444831662</v>
      </c>
      <c r="D33" s="2">
        <v>2.9986113830464234</v>
      </c>
      <c r="E33" s="2">
        <v>2.9000827124113338</v>
      </c>
      <c r="F33" s="2">
        <v>2.8692034870049676</v>
      </c>
      <c r="G33" s="2">
        <v>2.7299929415697477</v>
      </c>
      <c r="H33" s="2">
        <v>2.7484161808976504</v>
      </c>
      <c r="I33" s="2">
        <v>2.7218974543466778</v>
      </c>
      <c r="J33" s="2">
        <v>2.6871218000630304</v>
      </c>
      <c r="K33" s="2">
        <v>2.0253044185607694</v>
      </c>
      <c r="L33" s="2">
        <v>2.1211102187668418</v>
      </c>
      <c r="M33" s="2">
        <v>2.0067007905037126</v>
      </c>
      <c r="N33" s="2">
        <v>1.9204455598024861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25">
      <c r="A34" t="s">
        <v>53</v>
      </c>
      <c r="B34" t="s">
        <v>117</v>
      </c>
      <c r="C34" s="2">
        <v>2.3354115111539286</v>
      </c>
      <c r="D34" s="2">
        <v>2.7851428653380639</v>
      </c>
      <c r="E34" s="2">
        <v>2.4742179678794329</v>
      </c>
      <c r="F34" s="2">
        <v>2.5631821903661534</v>
      </c>
      <c r="G34" s="2">
        <v>2.3987991396186903</v>
      </c>
      <c r="H34" s="2">
        <v>2.2229804573782985</v>
      </c>
      <c r="I34" s="2">
        <v>2.462288953543057</v>
      </c>
      <c r="J34" s="2">
        <v>2.5552771737032964</v>
      </c>
      <c r="K34" s="2">
        <v>2.5885052234036143</v>
      </c>
      <c r="L34" s="2">
        <v>2.4718546444908229</v>
      </c>
      <c r="M34" s="2">
        <v>2.2315553107106201</v>
      </c>
      <c r="N34" s="2">
        <v>2.0874871814769103</v>
      </c>
      <c r="Q34" t="s">
        <v>117</v>
      </c>
      <c r="R34" s="2">
        <v>2.4699568449835843</v>
      </c>
      <c r="S34" s="2">
        <v>2.1595212460937652</v>
      </c>
    </row>
    <row r="35" spans="1:20" x14ac:dyDescent="0.25">
      <c r="A35" t="s">
        <v>55</v>
      </c>
      <c r="B35" t="s">
        <v>118</v>
      </c>
      <c r="C35" s="2">
        <v>1.2839879154078471</v>
      </c>
      <c r="D35" s="2">
        <v>1.5079165619502399</v>
      </c>
      <c r="E35" s="2">
        <v>1.5334338863750574</v>
      </c>
      <c r="F35" s="2">
        <v>1.7176054559232101</v>
      </c>
      <c r="G35" s="2">
        <v>1.653944020356235</v>
      </c>
      <c r="H35" s="2">
        <v>1.6564729867482253</v>
      </c>
      <c r="I35" s="2">
        <v>1.5901060070671269</v>
      </c>
      <c r="J35" s="2">
        <v>1.5170355632927235</v>
      </c>
      <c r="K35" s="2">
        <v>1.5648286140089507</v>
      </c>
      <c r="L35" s="2">
        <v>1.7181274900398336</v>
      </c>
      <c r="M35" s="2">
        <v>1.6877637130801704</v>
      </c>
      <c r="N35" s="2">
        <v>1.4888337468982549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25">
      <c r="A36" s="3" t="s">
        <v>52</v>
      </c>
      <c r="B36" s="3" t="s">
        <v>119</v>
      </c>
      <c r="C36" s="4">
        <v>2.1385769125208376</v>
      </c>
      <c r="D36" s="4">
        <v>2.6515359634338913</v>
      </c>
      <c r="E36" s="4">
        <v>2.5293478170957444</v>
      </c>
      <c r="F36" s="4">
        <v>2.5688663089799575</v>
      </c>
      <c r="G36" s="4">
        <v>2.4390296400448626</v>
      </c>
      <c r="H36" s="4">
        <v>2.4099302884844662</v>
      </c>
      <c r="I36" s="4">
        <v>2.436119440340669</v>
      </c>
      <c r="J36" s="4">
        <v>2.4228454738378695</v>
      </c>
      <c r="K36" s="4">
        <v>2.0617131317048312</v>
      </c>
      <c r="L36" s="4">
        <v>2.1205259497378179</v>
      </c>
      <c r="M36" s="4">
        <v>1.9941991139018018</v>
      </c>
      <c r="N36" s="4">
        <v>1.8721958484390857</v>
      </c>
      <c r="Q36" s="3" t="s">
        <v>119</v>
      </c>
      <c r="R36" s="4">
        <v>2.3458400506460673</v>
      </c>
      <c r="S36" s="4">
        <v>1.9331974811704438</v>
      </c>
    </row>
    <row r="37" spans="1:20" x14ac:dyDescent="0.25">
      <c r="A37" s="16" t="s">
        <v>18</v>
      </c>
      <c r="B37" s="16" t="s">
        <v>120</v>
      </c>
      <c r="C37" s="16">
        <v>2.4980691331656359</v>
      </c>
      <c r="D37" s="16">
        <v>2.9499067039522995</v>
      </c>
      <c r="E37" s="16">
        <v>2.962235832590614</v>
      </c>
      <c r="F37" s="16">
        <v>2.9504623452070673</v>
      </c>
      <c r="G37" s="16">
        <v>2.9534427373636625</v>
      </c>
      <c r="H37" s="16">
        <v>2.719437221987663</v>
      </c>
      <c r="I37" s="16">
        <v>2.7490827546051246</v>
      </c>
      <c r="J37" s="16">
        <v>2.7711043417285377</v>
      </c>
      <c r="K37" s="16">
        <v>2.1372959644117766</v>
      </c>
      <c r="L37" s="16">
        <v>1.8537290725122761</v>
      </c>
      <c r="M37" s="16">
        <v>1.9126587421106496</v>
      </c>
      <c r="N37" s="16">
        <v>1.8244827690728536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44256</v>
      </c>
      <c r="D39" s="9">
        <v>44287</v>
      </c>
      <c r="E39" s="9">
        <v>44317</v>
      </c>
      <c r="F39" s="9">
        <v>44348</v>
      </c>
      <c r="G39" s="9">
        <v>44378</v>
      </c>
      <c r="H39" s="9">
        <v>44409</v>
      </c>
      <c r="I39" s="9">
        <v>44440</v>
      </c>
      <c r="J39" s="9">
        <v>44470</v>
      </c>
      <c r="K39" s="9">
        <v>44501</v>
      </c>
      <c r="L39" s="9">
        <v>44531</v>
      </c>
      <c r="M39" s="9">
        <v>44562</v>
      </c>
      <c r="N39" s="9">
        <v>44593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2.4616195844053932</v>
      </c>
      <c r="D40" s="2">
        <v>2.6174673115226903</v>
      </c>
      <c r="E40" s="2">
        <v>2.6339336771127835</v>
      </c>
      <c r="F40" s="2">
        <v>2.6076975623399039</v>
      </c>
      <c r="G40" s="2">
        <v>2.9054611390069183</v>
      </c>
      <c r="H40" s="2">
        <v>2.484445208159678</v>
      </c>
      <c r="I40" s="2">
        <v>2.2332991548954624</v>
      </c>
      <c r="J40" s="2">
        <v>2.5502272358751985</v>
      </c>
      <c r="K40" s="2">
        <v>1.5006463341813061</v>
      </c>
      <c r="L40" s="2">
        <v>0.59840711104453037</v>
      </c>
      <c r="M40" s="2">
        <v>0.98098757637671541</v>
      </c>
      <c r="N40" s="2">
        <v>1.0211641936491209</v>
      </c>
      <c r="O40" s="2"/>
    </row>
    <row r="41" spans="1:20" x14ac:dyDescent="0.25">
      <c r="A41" t="s">
        <v>17</v>
      </c>
      <c r="B41" t="s">
        <v>122</v>
      </c>
      <c r="C41" s="2">
        <v>2.2623722250423954</v>
      </c>
      <c r="D41" s="2">
        <v>2.9466513934032887</v>
      </c>
      <c r="E41" s="2">
        <v>3.391971053600503</v>
      </c>
      <c r="F41" s="2">
        <v>3.5240035146440847</v>
      </c>
      <c r="G41" s="2">
        <v>3.4596877235338006</v>
      </c>
      <c r="H41" s="2">
        <v>3.1714768797795934</v>
      </c>
      <c r="I41" s="2">
        <v>3.1570201048470072</v>
      </c>
      <c r="J41" s="2">
        <v>3.0919912025688876</v>
      </c>
      <c r="K41" s="2">
        <v>2.5229429773367484</v>
      </c>
      <c r="L41" s="2">
        <v>2.3366338570498772</v>
      </c>
      <c r="M41" s="2">
        <v>2.3483370747845802</v>
      </c>
      <c r="N41" s="2">
        <v>2.2522400343400584</v>
      </c>
      <c r="O41" s="2"/>
    </row>
    <row r="42" spans="1:20" x14ac:dyDescent="0.25">
      <c r="A42" s="3" t="s">
        <v>13</v>
      </c>
      <c r="B42" s="3" t="s">
        <v>14</v>
      </c>
      <c r="C42" s="4">
        <v>2.3351879883750719</v>
      </c>
      <c r="D42" s="4">
        <v>2.8263497227777186</v>
      </c>
      <c r="E42" s="4">
        <v>3.1149431904452771</v>
      </c>
      <c r="F42" s="4">
        <v>3.1891357523981236</v>
      </c>
      <c r="G42" s="4">
        <v>3.2571433488399113</v>
      </c>
      <c r="H42" s="4">
        <v>2.9203983422136934</v>
      </c>
      <c r="I42" s="4">
        <v>2.8194425013488011</v>
      </c>
      <c r="J42" s="4">
        <v>2.8940013425925262</v>
      </c>
      <c r="K42" s="4">
        <v>2.1493404831216085</v>
      </c>
      <c r="L42" s="4">
        <v>1.7013917752461123</v>
      </c>
      <c r="M42" s="4">
        <v>1.8486336017376443</v>
      </c>
      <c r="N42" s="4">
        <v>1.8023383275023099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2.2428193870980495</v>
      </c>
      <c r="D43" s="2">
        <v>1.6297790300410009</v>
      </c>
      <c r="E43" s="2">
        <v>2.0354010314238113</v>
      </c>
      <c r="F43" s="2">
        <v>2.6428977454086011</v>
      </c>
      <c r="G43" s="2">
        <v>2.4341144903424983</v>
      </c>
      <c r="H43" s="2">
        <v>2.3812245759414097</v>
      </c>
      <c r="I43" s="2">
        <v>2.5882207924320166</v>
      </c>
      <c r="J43" s="2">
        <v>2.5979364639607816</v>
      </c>
      <c r="K43" s="2">
        <v>2.0084683915376544</v>
      </c>
      <c r="L43" s="2">
        <v>2.1133888773647191</v>
      </c>
      <c r="M43" s="2">
        <v>1.9975847091396215</v>
      </c>
      <c r="N43" s="2">
        <v>1.9204455598024861</v>
      </c>
      <c r="O43" s="2"/>
    </row>
    <row r="44" spans="1:20" x14ac:dyDescent="0.25">
      <c r="A44" t="s">
        <v>53</v>
      </c>
      <c r="B44" t="s">
        <v>123</v>
      </c>
      <c r="C44" s="2">
        <v>1.8012818681413467</v>
      </c>
      <c r="D44" s="2">
        <v>1.1033519617258625</v>
      </c>
      <c r="E44" s="2">
        <v>1.2758028687086975</v>
      </c>
      <c r="F44" s="2">
        <v>1.9756435148282625</v>
      </c>
      <c r="G44" s="2">
        <v>1.8169502690330797</v>
      </c>
      <c r="H44" s="2">
        <v>1.6724193004620469</v>
      </c>
      <c r="I44" s="2">
        <v>2.078887675689578</v>
      </c>
      <c r="J44" s="2">
        <v>2.2456876429012063</v>
      </c>
      <c r="K44" s="2">
        <v>2.4513957786703511</v>
      </c>
      <c r="L44" s="2">
        <v>2.4409122801063887</v>
      </c>
      <c r="M44" s="2">
        <v>2.1997261873377694</v>
      </c>
      <c r="N44" s="2">
        <v>2.0874871814769103</v>
      </c>
    </row>
    <row r="45" spans="1:20" x14ac:dyDescent="0.25">
      <c r="A45" t="s">
        <v>55</v>
      </c>
      <c r="B45" t="s">
        <v>5</v>
      </c>
      <c r="C45" s="2">
        <v>0.35246727089628394</v>
      </c>
      <c r="D45" s="2">
        <v>0.82935410907263307</v>
      </c>
      <c r="E45" s="2">
        <v>1.2820512820512775</v>
      </c>
      <c r="F45" s="2">
        <v>1.5660520333417471</v>
      </c>
      <c r="G45" s="2">
        <v>1.5267175572519109</v>
      </c>
      <c r="H45" s="2">
        <v>1.5290519877675823</v>
      </c>
      <c r="I45" s="2">
        <v>1.463907117617369</v>
      </c>
      <c r="J45" s="2">
        <v>0.57199701566774674</v>
      </c>
      <c r="K45" s="2">
        <v>0.69547938400398301</v>
      </c>
      <c r="L45" s="2">
        <v>1.294820717131473</v>
      </c>
      <c r="M45" s="2">
        <v>1.3651030032266087</v>
      </c>
      <c r="N45" s="2">
        <v>1.4888337468982549</v>
      </c>
    </row>
    <row r="46" spans="1:20" s="3" customFormat="1" x14ac:dyDescent="0.25">
      <c r="A46" s="3" t="s">
        <v>52</v>
      </c>
      <c r="B46" s="3" t="s">
        <v>50</v>
      </c>
      <c r="C46" s="4">
        <v>1.7636937289593542</v>
      </c>
      <c r="D46" s="4">
        <v>1.3494107472102908</v>
      </c>
      <c r="E46" s="4">
        <v>1.7112259921297399</v>
      </c>
      <c r="F46" s="4">
        <v>2.2750591089471994</v>
      </c>
      <c r="G46" s="4">
        <v>2.1116235569440431</v>
      </c>
      <c r="H46" s="4">
        <v>2.0488663204052844</v>
      </c>
      <c r="I46" s="4">
        <v>2.2469322361691781</v>
      </c>
      <c r="J46" s="4">
        <v>2.1120574364406854</v>
      </c>
      <c r="K46" s="4">
        <v>1.8468007177666754</v>
      </c>
      <c r="L46" s="4">
        <v>2.024329234480843</v>
      </c>
      <c r="M46" s="4">
        <v>1.9171458731595685</v>
      </c>
      <c r="N46" s="4">
        <v>1.8721958484390857</v>
      </c>
    </row>
    <row r="47" spans="1:20" x14ac:dyDescent="0.25">
      <c r="A47" s="16" t="s">
        <v>18</v>
      </c>
      <c r="B47" s="16" t="s">
        <v>6</v>
      </c>
      <c r="C47" s="16">
        <v>2.154272028442906</v>
      </c>
      <c r="D47" s="16">
        <v>2.3588002625273363</v>
      </c>
      <c r="E47" s="16">
        <v>2.6705732948208079</v>
      </c>
      <c r="F47" s="16">
        <v>2.8997696727273192</v>
      </c>
      <c r="G47" s="16">
        <v>2.8945101126215529</v>
      </c>
      <c r="H47" s="16">
        <v>2.6445004661820222</v>
      </c>
      <c r="I47" s="16">
        <v>2.6382049079880492</v>
      </c>
      <c r="J47" s="16">
        <v>2.6464640662965238</v>
      </c>
      <c r="K47" s="16">
        <v>2.0535665166030315</v>
      </c>
      <c r="L47" s="16">
        <v>1.803622969125886</v>
      </c>
      <c r="M47" s="16">
        <v>1.870322294401159</v>
      </c>
      <c r="N47" s="16">
        <v>1.8244528811492342</v>
      </c>
    </row>
    <row r="49" spans="1:14" x14ac:dyDescent="0.25">
      <c r="A49" s="17" t="s">
        <v>22</v>
      </c>
      <c r="B49" s="5" t="s">
        <v>0</v>
      </c>
      <c r="C49" s="9">
        <v>44256</v>
      </c>
      <c r="D49" s="9">
        <v>44287</v>
      </c>
      <c r="E49" s="9">
        <v>44317</v>
      </c>
      <c r="F49" s="9">
        <v>44348</v>
      </c>
      <c r="G49" s="9">
        <v>44378</v>
      </c>
      <c r="H49" s="9">
        <v>44409</v>
      </c>
      <c r="I49" s="9">
        <v>44440</v>
      </c>
      <c r="J49" s="9">
        <v>44470</v>
      </c>
      <c r="K49" s="9">
        <v>44501</v>
      </c>
      <c r="L49" s="9">
        <v>44531</v>
      </c>
      <c r="M49" s="9">
        <v>44562</v>
      </c>
      <c r="N49" s="9">
        <v>44593</v>
      </c>
    </row>
    <row r="50" spans="1:14" x14ac:dyDescent="0.25">
      <c r="A50" t="s">
        <v>16</v>
      </c>
      <c r="B50" t="s">
        <v>127</v>
      </c>
      <c r="C50" s="2">
        <v>-0.16079665325784553</v>
      </c>
      <c r="D50" s="2">
        <v>-1.3634474157930399E-2</v>
      </c>
      <c r="E50" s="2">
        <v>-0.16042474331139678</v>
      </c>
      <c r="F50" s="2">
        <v>-0.21374525029401115</v>
      </c>
      <c r="G50" s="2">
        <v>-8.4696728442835933E-2</v>
      </c>
      <c r="H50" s="2">
        <v>-0.10909901655254828</v>
      </c>
      <c r="I50" s="2">
        <v>0.17248880824104473</v>
      </c>
      <c r="J50" s="2">
        <v>8.6359179817886211E-2</v>
      </c>
      <c r="K50" s="2">
        <v>0.14244013649644294</v>
      </c>
      <c r="L50" s="2">
        <v>4.1599545692725615E-2</v>
      </c>
      <c r="M50" s="2">
        <v>7.671200068725692E-2</v>
      </c>
      <c r="N50" s="2">
        <v>5.2303369039084391E-2</v>
      </c>
    </row>
    <row r="51" spans="1:14" x14ac:dyDescent="0.25">
      <c r="A51" t="s">
        <v>17</v>
      </c>
      <c r="B51" t="s">
        <v>128</v>
      </c>
      <c r="C51" s="2">
        <v>0.60917338511678931</v>
      </c>
      <c r="D51" s="2">
        <v>0.41918557106745213</v>
      </c>
      <c r="E51" s="2">
        <v>0.15992322988354557</v>
      </c>
      <c r="F51" s="2">
        <v>2.3285563847223134E-2</v>
      </c>
      <c r="G51" s="2">
        <v>-4.6867460240668013E-2</v>
      </c>
      <c r="H51" s="2">
        <v>4.928709230813233E-3</v>
      </c>
      <c r="I51" s="2">
        <v>7.1050422525949397E-2</v>
      </c>
      <c r="J51" s="2">
        <v>6.1046706946333185E-2</v>
      </c>
      <c r="K51" s="2">
        <v>2.3223625721209729E-2</v>
      </c>
      <c r="L51" s="2">
        <v>8.9339132540115607E-2</v>
      </c>
      <c r="M51" s="2">
        <v>8.9687245005085625E-2</v>
      </c>
      <c r="N51" s="2">
        <v>6.5217030246535135E-2</v>
      </c>
    </row>
    <row r="52" spans="1:14" x14ac:dyDescent="0.25">
      <c r="A52" s="3" t="s">
        <v>13</v>
      </c>
      <c r="B52" s="3" t="s">
        <v>129</v>
      </c>
      <c r="C52" s="2">
        <v>0.32778468181460019</v>
      </c>
      <c r="D52" s="2">
        <v>0.2610097132817919</v>
      </c>
      <c r="E52" s="2">
        <v>4.2850751358153971E-2</v>
      </c>
      <c r="F52" s="2">
        <v>-6.333831774518206E-2</v>
      </c>
      <c r="G52" s="2">
        <v>-6.0692321203763555E-2</v>
      </c>
      <c r="H52" s="2">
        <v>-3.6743190063358799E-2</v>
      </c>
      <c r="I52" s="2">
        <v>0.10812149594289933</v>
      </c>
      <c r="J52" s="2">
        <v>7.0297253803629278E-2</v>
      </c>
      <c r="K52" s="2">
        <v>6.6791787737057629E-2</v>
      </c>
      <c r="L52" s="2">
        <v>7.189250504857525E-2</v>
      </c>
      <c r="M52" s="2">
        <v>8.4945388839707814E-2</v>
      </c>
      <c r="N52" s="2">
        <v>6.049767988100796E-2</v>
      </c>
    </row>
    <row r="53" spans="1:14" x14ac:dyDescent="0.25">
      <c r="A53" t="s">
        <v>54</v>
      </c>
      <c r="B53" t="s">
        <v>130</v>
      </c>
      <c r="C53" s="2">
        <v>0.11637755738511668</v>
      </c>
      <c r="D53" s="2">
        <v>1.3688323530054225</v>
      </c>
      <c r="E53" s="2">
        <v>0.86468168098752241</v>
      </c>
      <c r="F53" s="2">
        <v>0.22630574159636652</v>
      </c>
      <c r="G53" s="2">
        <v>0.30303987556594825</v>
      </c>
      <c r="H53" s="2">
        <v>0.3671916049562407</v>
      </c>
      <c r="I53" s="2">
        <v>0.14461973535530293</v>
      </c>
      <c r="J53" s="2">
        <v>0.12531362766341481</v>
      </c>
      <c r="K53" s="2">
        <v>1.683602702311493E-2</v>
      </c>
      <c r="L53" s="2">
        <v>7.7213414021226612E-3</v>
      </c>
      <c r="M53" s="2">
        <v>4.2055339188433738E-2</v>
      </c>
      <c r="N53" s="2">
        <v>9.7285479395972096E-2</v>
      </c>
    </row>
    <row r="54" spans="1:14" x14ac:dyDescent="0.25">
      <c r="A54" t="s">
        <v>53</v>
      </c>
      <c r="B54" t="s">
        <v>131</v>
      </c>
      <c r="C54" s="2">
        <v>0.53530706125512761</v>
      </c>
      <c r="D54" s="2">
        <v>1.6817909036122014</v>
      </c>
      <c r="E54" s="2">
        <v>1.1984150991707354</v>
      </c>
      <c r="F54" s="2">
        <v>0.58753867553789085</v>
      </c>
      <c r="G54" s="2">
        <v>0.60581292724471325</v>
      </c>
      <c r="H54" s="2">
        <v>0.5685487797363602</v>
      </c>
      <c r="I54" s="2">
        <v>0.41856186438560972</v>
      </c>
      <c r="J54" s="2">
        <v>0.30958953080209017</v>
      </c>
      <c r="K54" s="2">
        <v>0.17652371310879245</v>
      </c>
      <c r="L54" s="2">
        <v>7.9810538232437445E-2</v>
      </c>
      <c r="M54" s="2">
        <v>0.18637662198623639</v>
      </c>
      <c r="N54" s="2">
        <v>0.26626193360168493</v>
      </c>
    </row>
    <row r="55" spans="1:14" x14ac:dyDescent="0.25">
      <c r="A55" t="s">
        <v>55</v>
      </c>
      <c r="B55" t="s">
        <v>132</v>
      </c>
      <c r="C55" s="2">
        <v>0.93152064451156313</v>
      </c>
      <c r="D55" s="2">
        <v>0.67856245287760686</v>
      </c>
      <c r="E55" s="2">
        <v>0.27327646745909906</v>
      </c>
      <c r="F55" s="2">
        <v>0.17874189275227148</v>
      </c>
      <c r="G55" s="2">
        <v>0.12722646310432406</v>
      </c>
      <c r="H55" s="2">
        <v>0.12742099898064296</v>
      </c>
      <c r="I55" s="2">
        <v>0.20177245818020784</v>
      </c>
      <c r="J55" s="2">
        <v>1.2543700252486389</v>
      </c>
      <c r="K55" s="2">
        <v>1.150162104598818</v>
      </c>
      <c r="L55" s="2">
        <v>0.68232539919177615</v>
      </c>
      <c r="M55" s="2">
        <v>0.65336301797076635</v>
      </c>
      <c r="N55" s="2">
        <v>0.33695294346126081</v>
      </c>
    </row>
    <row r="56" spans="1:14" s="3" customFormat="1" x14ac:dyDescent="0.25">
      <c r="A56" s="3" t="s">
        <v>52</v>
      </c>
      <c r="B56" s="3" t="s">
        <v>133</v>
      </c>
      <c r="C56" s="2">
        <v>0.37515196457014488</v>
      </c>
      <c r="D56" s="2">
        <v>1.3021252162236006</v>
      </c>
      <c r="E56" s="2">
        <v>0.82250362116856479</v>
      </c>
      <c r="F56" s="2">
        <v>0.29924864883562696</v>
      </c>
      <c r="G56" s="2">
        <v>0.33696993807841169</v>
      </c>
      <c r="H56" s="2">
        <v>0.36517018219265651</v>
      </c>
      <c r="I56" s="2">
        <v>0.21859367555671128</v>
      </c>
      <c r="J56" s="2">
        <v>0.39334733039642122</v>
      </c>
      <c r="K56" s="2">
        <v>0.28011125779405122</v>
      </c>
      <c r="L56" s="2">
        <v>0.15919183695070949</v>
      </c>
      <c r="M56" s="2">
        <v>0.19734695649264311</v>
      </c>
      <c r="N56" s="2">
        <v>0.18382601163097867</v>
      </c>
    </row>
    <row r="57" spans="1:14" x14ac:dyDescent="0.25">
      <c r="A57" s="16" t="s">
        <v>18</v>
      </c>
      <c r="B57" s="16" t="s">
        <v>134</v>
      </c>
      <c r="C57" s="16">
        <v>0.34277957859249408</v>
      </c>
      <c r="D57" s="16">
        <v>0.59059204505804841</v>
      </c>
      <c r="E57" s="16">
        <v>0.28966276220814269</v>
      </c>
      <c r="F57" s="19">
        <v>5.1444583460028337E-2</v>
      </c>
      <c r="G57" s="27">
        <v>6.5194244026798742E-2</v>
      </c>
      <c r="H57" s="27">
        <v>9.0489135289498979E-2</v>
      </c>
      <c r="I57" s="27">
        <v>0.14309329153200023</v>
      </c>
      <c r="J57" s="27">
        <v>0.17256409857070931</v>
      </c>
      <c r="K57" s="27">
        <v>0.13432159413798006</v>
      </c>
      <c r="L57" s="27">
        <v>9.9528552431901174E-2</v>
      </c>
      <c r="M57" s="27">
        <v>0.12052796412331857</v>
      </c>
      <c r="N57" s="27">
        <v>9.9539303060547812E-2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T76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44228</v>
      </c>
      <c r="D5" s="9">
        <v>44256</v>
      </c>
      <c r="E5" s="9">
        <v>44287</v>
      </c>
      <c r="F5" s="9">
        <v>44317</v>
      </c>
      <c r="G5" s="9">
        <v>44348</v>
      </c>
      <c r="H5" s="9">
        <v>44378</v>
      </c>
      <c r="I5" s="9">
        <v>44409</v>
      </c>
      <c r="J5" s="9">
        <v>44440</v>
      </c>
      <c r="K5" s="9">
        <v>44470</v>
      </c>
      <c r="L5" s="9">
        <v>44501</v>
      </c>
      <c r="M5" s="9">
        <v>44531</v>
      </c>
      <c r="N5" s="9">
        <v>44562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3.2589624159417925</v>
      </c>
      <c r="D6" s="2">
        <v>2.3008229311475477</v>
      </c>
      <c r="E6" s="2">
        <v>2.6038328373647599</v>
      </c>
      <c r="F6" s="18">
        <v>2.4735089338013867</v>
      </c>
      <c r="G6" s="23">
        <v>2.3939523120458928</v>
      </c>
      <c r="H6" s="23">
        <v>2.8207644105640823</v>
      </c>
      <c r="I6" s="23">
        <v>2.3753461916071297</v>
      </c>
      <c r="J6" s="23">
        <v>2.4057879631365071</v>
      </c>
      <c r="K6" s="23">
        <v>2.6365864156930847</v>
      </c>
      <c r="L6" s="23">
        <v>1.643086470677749</v>
      </c>
      <c r="M6" s="23">
        <v>0.64000665673725599</v>
      </c>
      <c r="N6" s="23">
        <v>1.0576995770639723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25">
      <c r="A7" t="s">
        <v>17</v>
      </c>
      <c r="B7" t="s">
        <v>125</v>
      </c>
      <c r="C7" s="2">
        <v>2.788963000963296</v>
      </c>
      <c r="D7" s="2">
        <v>2.8715456101591847</v>
      </c>
      <c r="E7" s="2">
        <v>3.3658369644707409</v>
      </c>
      <c r="F7" s="18">
        <v>3.5518942834840486</v>
      </c>
      <c r="G7" s="23">
        <v>3.5472890784913078</v>
      </c>
      <c r="H7" s="23">
        <v>3.4128202632931326</v>
      </c>
      <c r="I7" s="23">
        <v>3.1764055890104066</v>
      </c>
      <c r="J7" s="23">
        <v>3.2280705273729566</v>
      </c>
      <c r="K7" s="23">
        <v>3.1530379095152208</v>
      </c>
      <c r="L7" s="23">
        <v>2.5461666030579582</v>
      </c>
      <c r="M7" s="23">
        <v>2.4259729895899929</v>
      </c>
      <c r="N7" s="23">
        <v>2.4380243197896658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25">
      <c r="A8" s="3" t="s">
        <v>13</v>
      </c>
      <c r="B8" s="3" t="s">
        <v>15</v>
      </c>
      <c r="C8" s="4">
        <v>2.9607262116627213</v>
      </c>
      <c r="D8" s="4">
        <v>2.6629726701896721</v>
      </c>
      <c r="E8" s="4">
        <v>3.0873594360595105</v>
      </c>
      <c r="F8" s="21">
        <v>3.1577939418034311</v>
      </c>
      <c r="G8" s="25">
        <v>3.1257974346529416</v>
      </c>
      <c r="H8" s="25">
        <v>3.1964510276361477</v>
      </c>
      <c r="I8" s="25">
        <v>2.8836551521503346</v>
      </c>
      <c r="J8" s="23">
        <v>2.9275639972917005</v>
      </c>
      <c r="K8" s="23">
        <v>2.9642985963961554</v>
      </c>
      <c r="L8" s="23">
        <v>2.2161322708586662</v>
      </c>
      <c r="M8" s="23">
        <v>1.7732842802946875</v>
      </c>
      <c r="N8" s="23">
        <v>1.9335789905773522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25">
      <c r="A9" t="s">
        <v>54</v>
      </c>
      <c r="B9" t="s">
        <v>9</v>
      </c>
      <c r="C9" s="2">
        <v>2.4465315641551078</v>
      </c>
      <c r="D9" s="2">
        <v>2.3591969444831662</v>
      </c>
      <c r="E9" s="2">
        <v>2.9986113830464234</v>
      </c>
      <c r="F9" s="18">
        <v>2.9000827124113338</v>
      </c>
      <c r="G9" s="23">
        <v>2.8692034870049676</v>
      </c>
      <c r="H9" s="23">
        <v>2.7371543659084465</v>
      </c>
      <c r="I9" s="23">
        <v>2.7484161808976504</v>
      </c>
      <c r="J9" s="23">
        <v>2.7328405277873196</v>
      </c>
      <c r="K9" s="23">
        <v>2.7232500916241964</v>
      </c>
      <c r="L9" s="23">
        <v>2.0253044185607694</v>
      </c>
      <c r="M9" s="23">
        <v>2.1211102187668418</v>
      </c>
      <c r="N9" s="23">
        <v>2.0396400483280552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25">
      <c r="A10" t="s">
        <v>53</v>
      </c>
      <c r="B10" t="s">
        <v>126</v>
      </c>
      <c r="C10" s="2">
        <v>2.4095526145385238</v>
      </c>
      <c r="D10" s="2">
        <v>2.3365889293964743</v>
      </c>
      <c r="E10" s="2">
        <v>2.7851428653380639</v>
      </c>
      <c r="F10" s="18">
        <v>2.4742179678794329</v>
      </c>
      <c r="G10" s="23">
        <v>2.5631821903661534</v>
      </c>
      <c r="H10" s="23">
        <v>2.4227631962777929</v>
      </c>
      <c r="I10" s="23">
        <v>2.2409680801984071</v>
      </c>
      <c r="J10" s="23">
        <v>2.4974495400751877</v>
      </c>
      <c r="K10" s="23">
        <v>2.5552771737032964</v>
      </c>
      <c r="L10" s="23">
        <v>2.6279194917791435</v>
      </c>
      <c r="M10" s="23">
        <v>2.5207228183388257</v>
      </c>
      <c r="N10" s="23">
        <v>2.3861028093240062</v>
      </c>
      <c r="Q10" t="s">
        <v>126</v>
      </c>
      <c r="R10" s="2">
        <v>2.4838378555233689</v>
      </c>
      <c r="S10" s="2">
        <v>2.3699259622013007</v>
      </c>
      <c r="T10" s="11"/>
    </row>
    <row r="11" spans="1:20" x14ac:dyDescent="0.25">
      <c r="A11" t="s">
        <v>55</v>
      </c>
      <c r="B11" t="s">
        <v>11</v>
      </c>
      <c r="C11" s="2">
        <v>1.2817290776577117</v>
      </c>
      <c r="D11" s="2">
        <v>1.2839879154078471</v>
      </c>
      <c r="E11" s="2">
        <v>1.5079165619502399</v>
      </c>
      <c r="F11" s="18">
        <v>1.5553277495103768</v>
      </c>
      <c r="G11" s="23">
        <v>1.7447939260940186</v>
      </c>
      <c r="H11" s="23">
        <v>1.653944020356235</v>
      </c>
      <c r="I11" s="23">
        <v>1.6564729867482253</v>
      </c>
      <c r="J11" s="23">
        <v>1.6656795757975769</v>
      </c>
      <c r="K11" s="23">
        <v>1.8263670409163857</v>
      </c>
      <c r="L11" s="23">
        <v>1.845641488602801</v>
      </c>
      <c r="M11" s="23">
        <v>1.9771461163232491</v>
      </c>
      <c r="N11" s="23">
        <v>2.0184660211973751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2.2049686521297098</v>
      </c>
      <c r="D12" s="4">
        <v>2.138845693529499</v>
      </c>
      <c r="E12" s="4">
        <v>2.6515359634338913</v>
      </c>
      <c r="F12" s="21">
        <v>2.5337296132983047</v>
      </c>
      <c r="G12" s="25">
        <v>2.5743077577828264</v>
      </c>
      <c r="H12" s="25">
        <v>2.4485934950224548</v>
      </c>
      <c r="I12" s="25">
        <v>2.4140365025979409</v>
      </c>
      <c r="J12" s="23">
        <v>2.4655259117258894</v>
      </c>
      <c r="K12" s="23">
        <v>2.5054047668371067</v>
      </c>
      <c r="L12" s="23">
        <v>2.1269119755607266</v>
      </c>
      <c r="M12" s="23">
        <v>2.1835210714315525</v>
      </c>
      <c r="N12" s="23">
        <v>2.1144928296522116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25">
      <c r="A13" s="16" t="s">
        <v>18</v>
      </c>
      <c r="B13" s="16" t="s">
        <v>12</v>
      </c>
      <c r="C13" s="16">
        <v>2.7214786564927111</v>
      </c>
      <c r="D13" s="16">
        <v>2.4970516070354001</v>
      </c>
      <c r="E13" s="16">
        <v>2.9493923075853847</v>
      </c>
      <c r="F13" s="19">
        <v>2.9602360570289505</v>
      </c>
      <c r="G13" s="27">
        <v>2.9512142561873476</v>
      </c>
      <c r="H13" s="27">
        <v>2.9597043566483516</v>
      </c>
      <c r="I13" s="27">
        <v>2.7349896014715211</v>
      </c>
      <c r="J13" s="27">
        <v>2.7812981995200494</v>
      </c>
      <c r="K13" s="27">
        <v>2.8190281648672331</v>
      </c>
      <c r="L13" s="27">
        <v>2.1878881107410115</v>
      </c>
      <c r="M13" s="27">
        <v>1.9031515215577872</v>
      </c>
      <c r="N13" s="27">
        <v>1.9908502585244776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44228</v>
      </c>
      <c r="D17" s="9">
        <v>44256</v>
      </c>
      <c r="E17" s="9">
        <v>44287</v>
      </c>
      <c r="F17" s="9">
        <v>44317</v>
      </c>
      <c r="G17" s="9">
        <v>44348</v>
      </c>
      <c r="H17" s="9">
        <v>44378</v>
      </c>
      <c r="I17" s="9">
        <v>44409</v>
      </c>
      <c r="J17" s="9">
        <v>44440</v>
      </c>
      <c r="K17" s="9">
        <v>44470</v>
      </c>
      <c r="L17" s="9">
        <v>44501</v>
      </c>
      <c r="M17" s="9">
        <v>44531</v>
      </c>
      <c r="N17" s="9">
        <v>44562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0</v>
      </c>
      <c r="D18" s="2">
        <v>4.8414457262291322E-4</v>
      </c>
      <c r="E18" s="2">
        <v>8.9810297493553293E-4</v>
      </c>
      <c r="F18" s="18">
        <v>6.1653749469905428E-3</v>
      </c>
      <c r="G18" s="23">
        <v>5.4714267290867369E-3</v>
      </c>
      <c r="H18" s="23">
        <v>3.74661844237556E-3</v>
      </c>
      <c r="I18" s="23">
        <v>1.3744903158037225E-2</v>
      </c>
      <c r="J18" s="23">
        <v>2.6269690614544317E-2</v>
      </c>
      <c r="K18" s="23">
        <v>3.1145053852781324E-2</v>
      </c>
      <c r="L18" s="23">
        <v>2.0488300458278763E-2</v>
      </c>
      <c r="M18" s="23">
        <v>3.1239484188946953E-2</v>
      </c>
      <c r="N18" s="23">
        <v>6.4253915712706111E-2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25">
      <c r="A19" t="s">
        <v>17</v>
      </c>
      <c r="B19" t="s">
        <v>106</v>
      </c>
      <c r="C19" s="2">
        <v>0</v>
      </c>
      <c r="D19" s="2">
        <v>-2.8213506700471847E-3</v>
      </c>
      <c r="E19" s="2">
        <v>-1.7033918039435214E-3</v>
      </c>
      <c r="F19" s="18">
        <v>-1.1360695197594417E-2</v>
      </c>
      <c r="G19" s="23">
        <v>-5.3894277975250482E-3</v>
      </c>
      <c r="H19" s="23">
        <v>5.29954705879776E-3</v>
      </c>
      <c r="I19" s="23">
        <v>2.494873057299829E-2</v>
      </c>
      <c r="J19" s="23">
        <v>3.7690253630386916E-2</v>
      </c>
      <c r="K19" s="23">
        <v>3.2304326202472922E-2</v>
      </c>
      <c r="L19" s="23">
        <v>5.7267389181038464E-2</v>
      </c>
      <c r="M19" s="23">
        <v>4.9986905931945103E-2</v>
      </c>
      <c r="N19" s="23">
        <v>5.5485207475671761E-2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25">
      <c r="A20" s="3" t="s">
        <v>13</v>
      </c>
      <c r="B20" s="3" t="s">
        <v>107</v>
      </c>
      <c r="C20" s="4">
        <v>0</v>
      </c>
      <c r="D20" s="4">
        <v>-1.6133438986805082E-3</v>
      </c>
      <c r="E20" s="4">
        <v>-7.5266488472358617E-4</v>
      </c>
      <c r="F20" s="21">
        <v>-4.9557210996691303E-3</v>
      </c>
      <c r="G20" s="25">
        <v>-1.4202840390900029E-3</v>
      </c>
      <c r="H20" s="25">
        <v>4.732022937186553E-3</v>
      </c>
      <c r="I20" s="25">
        <v>2.0854245968152885E-2</v>
      </c>
      <c r="J20" s="25">
        <v>3.3516562112736903E-2</v>
      </c>
      <c r="K20" s="25">
        <v>3.1880665375433104E-2</v>
      </c>
      <c r="L20" s="25">
        <v>4.3826320608838287E-2</v>
      </c>
      <c r="M20" s="25">
        <v>4.3135583891340312E-2</v>
      </c>
      <c r="N20" s="25">
        <v>5.8689767805919058E-2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0</v>
      </c>
      <c r="H21" s="23">
        <v>7.1614243386988186E-3</v>
      </c>
      <c r="I21" s="23">
        <v>0</v>
      </c>
      <c r="J21" s="23">
        <v>1.0943073440641715E-2</v>
      </c>
      <c r="K21" s="23">
        <v>3.6128291561166037E-2</v>
      </c>
      <c r="L21" s="23">
        <v>0</v>
      </c>
      <c r="M21" s="23">
        <v>0</v>
      </c>
      <c r="N21" s="23">
        <v>3.2939257824342594E-2</v>
      </c>
      <c r="O21" s="2"/>
      <c r="P21" s="2"/>
      <c r="Q21" s="2" t="s">
        <v>108</v>
      </c>
      <c r="R21" s="2">
        <v>4.5193991117088803E-3</v>
      </c>
      <c r="S21" s="2">
        <v>6.5112368610157567E-2</v>
      </c>
    </row>
    <row r="22" spans="1:19" x14ac:dyDescent="0.25">
      <c r="A22" t="s">
        <v>53</v>
      </c>
      <c r="B22" t="s">
        <v>109</v>
      </c>
      <c r="C22" s="2">
        <v>0</v>
      </c>
      <c r="D22" s="2">
        <v>1.1774182425456914E-3</v>
      </c>
      <c r="E22" s="2">
        <v>0</v>
      </c>
      <c r="F22" s="18">
        <v>0</v>
      </c>
      <c r="G22" s="23">
        <v>0</v>
      </c>
      <c r="H22" s="23">
        <v>2.3964056659102617E-2</v>
      </c>
      <c r="I22" s="23">
        <v>1.7987622820108573E-2</v>
      </c>
      <c r="J22" s="23">
        <v>3.5160586532130722E-2</v>
      </c>
      <c r="K22" s="23">
        <v>0</v>
      </c>
      <c r="L22" s="23">
        <v>3.9414268375529193E-2</v>
      </c>
      <c r="M22" s="23">
        <v>4.8868173848002794E-2</v>
      </c>
      <c r="N22" s="23">
        <v>0.15454749861338613</v>
      </c>
      <c r="O22" s="2"/>
      <c r="P22" s="2"/>
      <c r="Q22" s="2" t="s">
        <v>109</v>
      </c>
      <c r="R22" s="2">
        <v>1.3881010539784966E-2</v>
      </c>
      <c r="S22" s="2">
        <v>0.21040471610753553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2.189386313531938E-2</v>
      </c>
      <c r="G23" s="23">
        <v>2.7188470170808499E-2</v>
      </c>
      <c r="H23" s="23">
        <v>0</v>
      </c>
      <c r="I23" s="23">
        <v>0</v>
      </c>
      <c r="J23" s="23">
        <v>7.5573568730449958E-2</v>
      </c>
      <c r="K23" s="23">
        <v>0.3093314776236622</v>
      </c>
      <c r="L23" s="23">
        <v>0.28081287459385029</v>
      </c>
      <c r="M23" s="23">
        <v>0.25901862628341554</v>
      </c>
      <c r="N23" s="23">
        <v>0.33070230811720469</v>
      </c>
      <c r="O23" s="2"/>
      <c r="P23" s="2"/>
      <c r="Q23" s="2" t="s">
        <v>110</v>
      </c>
      <c r="R23" s="2">
        <v>8.115157337812548E-2</v>
      </c>
      <c r="S23" s="2">
        <v>0.33382762578923275</v>
      </c>
    </row>
    <row r="24" spans="1:19" x14ac:dyDescent="0.25">
      <c r="A24" t="s">
        <v>52</v>
      </c>
      <c r="B24" t="s">
        <v>111</v>
      </c>
      <c r="C24" s="4">
        <v>0</v>
      </c>
      <c r="D24" s="2">
        <v>2.6878100866145616E-4</v>
      </c>
      <c r="E24" s="2">
        <v>0</v>
      </c>
      <c r="F24" s="18">
        <v>4.3817962025602952E-3</v>
      </c>
      <c r="G24" s="23">
        <v>5.4414488028688979E-3</v>
      </c>
      <c r="H24" s="23">
        <v>9.5638549775922677E-3</v>
      </c>
      <c r="I24" s="23">
        <v>4.106214113474671E-3</v>
      </c>
      <c r="J24" s="23">
        <v>2.9406471385220456E-2</v>
      </c>
      <c r="K24" s="23">
        <v>8.2559292999237144E-2</v>
      </c>
      <c r="L24" s="23">
        <v>6.5198843855895472E-2</v>
      </c>
      <c r="M24" s="23">
        <v>6.2995121693734557E-2</v>
      </c>
      <c r="N24" s="23">
        <v>0.12029371575040981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25">
      <c r="A25" s="16" t="s">
        <v>18</v>
      </c>
      <c r="B25" s="16" t="s">
        <v>112</v>
      </c>
      <c r="C25" s="16">
        <v>0</v>
      </c>
      <c r="D25" s="16">
        <v>-1.0175261302358685E-3</v>
      </c>
      <c r="E25" s="16">
        <v>-5.1439636691474888E-4</v>
      </c>
      <c r="F25" s="19">
        <v>-1.9997755616634194E-3</v>
      </c>
      <c r="G25" s="27">
        <v>7.5191098028026815E-4</v>
      </c>
      <c r="H25" s="27">
        <v>6.2616192846891572E-3</v>
      </c>
      <c r="I25" s="27">
        <v>1.5552379483858125E-2</v>
      </c>
      <c r="J25" s="27">
        <v>3.2215444914924785E-2</v>
      </c>
      <c r="K25" s="27">
        <v>4.7923823138695365E-2</v>
      </c>
      <c r="L25" s="27">
        <v>5.0592146329234922E-2</v>
      </c>
      <c r="M25" s="27">
        <v>4.9422449045511074E-2</v>
      </c>
      <c r="N25" s="27">
        <v>7.8191516413828044E-2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44228</v>
      </c>
      <c r="D29" s="9">
        <v>44256</v>
      </c>
      <c r="E29" s="9">
        <v>44287</v>
      </c>
      <c r="F29" s="9">
        <v>44317</v>
      </c>
      <c r="G29" s="9">
        <v>44348</v>
      </c>
      <c r="H29" s="9">
        <v>44378</v>
      </c>
      <c r="I29" s="9">
        <v>44409</v>
      </c>
      <c r="J29" s="9">
        <v>44440</v>
      </c>
      <c r="K29" s="9">
        <v>44470</v>
      </c>
      <c r="L29" s="9">
        <v>44501</v>
      </c>
      <c r="M29" s="9">
        <v>44531</v>
      </c>
      <c r="N29" s="9">
        <v>44562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3.2589624159417925</v>
      </c>
      <c r="D30" s="2">
        <v>2.3003387865749247</v>
      </c>
      <c r="E30" s="2">
        <v>2.6029347343898244</v>
      </c>
      <c r="F30" s="2">
        <v>2.4673435588543962</v>
      </c>
      <c r="G30" s="2">
        <v>2.388480885316806</v>
      </c>
      <c r="H30" s="2">
        <v>2.8170177921217068</v>
      </c>
      <c r="I30" s="2">
        <v>2.3616012884490925</v>
      </c>
      <c r="J30" s="2">
        <v>2.3795182725219628</v>
      </c>
      <c r="K30" s="2">
        <v>2.6054413618403034</v>
      </c>
      <c r="L30" s="2">
        <v>1.6225981702194703</v>
      </c>
      <c r="M30" s="2">
        <v>0.60876717254830903</v>
      </c>
      <c r="N30" s="2">
        <v>0.99344566135126622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25">
      <c r="A31" t="s">
        <v>17</v>
      </c>
      <c r="B31" t="s">
        <v>114</v>
      </c>
      <c r="C31" s="2">
        <v>2.788963000963296</v>
      </c>
      <c r="D31" s="2">
        <v>2.8743669608292319</v>
      </c>
      <c r="E31" s="2">
        <v>3.3675403562746844</v>
      </c>
      <c r="F31" s="2">
        <v>3.563254978681643</v>
      </c>
      <c r="G31" s="2">
        <v>3.5526785062888329</v>
      </c>
      <c r="H31" s="2">
        <v>3.4075207162343348</v>
      </c>
      <c r="I31" s="2">
        <v>3.1514568584374083</v>
      </c>
      <c r="J31" s="2">
        <v>3.1903802737425697</v>
      </c>
      <c r="K31" s="2">
        <v>3.1207335833127479</v>
      </c>
      <c r="L31" s="2">
        <v>2.4888992138769197</v>
      </c>
      <c r="M31" s="2">
        <v>2.3759860836580478</v>
      </c>
      <c r="N31" s="2">
        <v>2.3825391123139941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25">
      <c r="A32" s="3" t="s">
        <v>13</v>
      </c>
      <c r="B32" s="3" t="s">
        <v>115</v>
      </c>
      <c r="C32" s="4">
        <v>2.9607262116627213</v>
      </c>
      <c r="D32" s="4">
        <v>2.6645860140883526</v>
      </c>
      <c r="E32" s="4">
        <v>3.0881121009442341</v>
      </c>
      <c r="F32" s="4">
        <v>3.1627496629031002</v>
      </c>
      <c r="G32" s="4">
        <v>3.1272177186920316</v>
      </c>
      <c r="H32" s="4">
        <v>3.1917190046989612</v>
      </c>
      <c r="I32" s="4">
        <v>2.8628009061821817</v>
      </c>
      <c r="J32" s="4">
        <v>2.8940474351789636</v>
      </c>
      <c r="K32" s="4">
        <v>2.9324179310207223</v>
      </c>
      <c r="L32" s="4">
        <v>2.1723059502498279</v>
      </c>
      <c r="M32" s="4">
        <v>1.7301486964033472</v>
      </c>
      <c r="N32" s="4">
        <v>1.8748892227714331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25">
      <c r="A33" t="s">
        <v>54</v>
      </c>
      <c r="B33" t="s">
        <v>116</v>
      </c>
      <c r="C33" s="2">
        <v>2.4465315641551078</v>
      </c>
      <c r="D33" s="2">
        <v>2.3591969444831662</v>
      </c>
      <c r="E33" s="2">
        <v>2.9986113830464234</v>
      </c>
      <c r="F33" s="2">
        <v>2.9000827124113338</v>
      </c>
      <c r="G33" s="2">
        <v>2.8692034870049676</v>
      </c>
      <c r="H33" s="2">
        <v>2.7299929415697477</v>
      </c>
      <c r="I33" s="2">
        <v>2.7484161808976504</v>
      </c>
      <c r="J33" s="2">
        <v>2.7218974543466778</v>
      </c>
      <c r="K33" s="2">
        <v>2.6871218000630304</v>
      </c>
      <c r="L33" s="2">
        <v>2.0253044185607694</v>
      </c>
      <c r="M33" s="2">
        <v>2.1211102187668418</v>
      </c>
      <c r="N33" s="2">
        <v>2.0067007905037126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25">
      <c r="A34" t="s">
        <v>53</v>
      </c>
      <c r="B34" t="s">
        <v>117</v>
      </c>
      <c r="C34" s="2">
        <v>2.4095526145385238</v>
      </c>
      <c r="D34" s="2">
        <v>2.3354115111539286</v>
      </c>
      <c r="E34" s="2">
        <v>2.7851428653380639</v>
      </c>
      <c r="F34" s="2">
        <v>2.4742179678794329</v>
      </c>
      <c r="G34" s="2">
        <v>2.5631821903661534</v>
      </c>
      <c r="H34" s="2">
        <v>2.3987991396186903</v>
      </c>
      <c r="I34" s="2">
        <v>2.2229804573782985</v>
      </c>
      <c r="J34" s="2">
        <v>2.462288953543057</v>
      </c>
      <c r="K34" s="2">
        <v>2.5552771737032964</v>
      </c>
      <c r="L34" s="2">
        <v>2.5885052234036143</v>
      </c>
      <c r="M34" s="2">
        <v>2.4718546444908229</v>
      </c>
      <c r="N34" s="2">
        <v>2.2315553107106201</v>
      </c>
      <c r="Q34" t="s">
        <v>117</v>
      </c>
      <c r="R34" s="2">
        <v>2.4699568449835843</v>
      </c>
      <c r="S34" s="2">
        <v>2.1595212460937652</v>
      </c>
    </row>
    <row r="35" spans="1:20" x14ac:dyDescent="0.25">
      <c r="A35" t="s">
        <v>55</v>
      </c>
      <c r="B35" t="s">
        <v>118</v>
      </c>
      <c r="C35" s="2">
        <v>1.2817290776577117</v>
      </c>
      <c r="D35" s="2">
        <v>1.2839879154078471</v>
      </c>
      <c r="E35" s="2">
        <v>1.5079165619502399</v>
      </c>
      <c r="F35" s="2">
        <v>1.5334338863750574</v>
      </c>
      <c r="G35" s="2">
        <v>1.7176054559232101</v>
      </c>
      <c r="H35" s="2">
        <v>1.653944020356235</v>
      </c>
      <c r="I35" s="2">
        <v>1.6564729867482253</v>
      </c>
      <c r="J35" s="2">
        <v>1.5901060070671269</v>
      </c>
      <c r="K35" s="2">
        <v>1.5170355632927235</v>
      </c>
      <c r="L35" s="2">
        <v>1.5648286140089507</v>
      </c>
      <c r="M35" s="2">
        <v>1.7181274900398336</v>
      </c>
      <c r="N35" s="2">
        <v>1.6877637130801704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25">
      <c r="A36" s="3" t="s">
        <v>52</v>
      </c>
      <c r="B36" s="3" t="s">
        <v>119</v>
      </c>
      <c r="C36" s="4">
        <v>2.2049686521297098</v>
      </c>
      <c r="D36" s="4">
        <v>2.1385769125208376</v>
      </c>
      <c r="E36" s="4">
        <v>2.6515359634338913</v>
      </c>
      <c r="F36" s="4">
        <v>2.5293478170957444</v>
      </c>
      <c r="G36" s="4">
        <v>2.5688663089799575</v>
      </c>
      <c r="H36" s="4">
        <v>2.4390296400448626</v>
      </c>
      <c r="I36" s="4">
        <v>2.4099302884844662</v>
      </c>
      <c r="J36" s="4">
        <v>2.436119440340669</v>
      </c>
      <c r="K36" s="4">
        <v>2.4228454738378695</v>
      </c>
      <c r="L36" s="4">
        <v>2.0617131317048312</v>
      </c>
      <c r="M36" s="4">
        <v>2.1205259497378179</v>
      </c>
      <c r="N36" s="4">
        <v>1.9941991139018018</v>
      </c>
      <c r="Q36" s="3" t="s">
        <v>119</v>
      </c>
      <c r="R36" s="4">
        <v>2.3458400506460673</v>
      </c>
      <c r="S36" s="4">
        <v>1.9331974811704438</v>
      </c>
    </row>
    <row r="37" spans="1:20" x14ac:dyDescent="0.25">
      <c r="A37" s="16" t="s">
        <v>18</v>
      </c>
      <c r="B37" s="16" t="s">
        <v>120</v>
      </c>
      <c r="C37" s="16">
        <v>2.7214786564927111</v>
      </c>
      <c r="D37" s="16">
        <v>2.4980691331656359</v>
      </c>
      <c r="E37" s="16">
        <v>2.9499067039522995</v>
      </c>
      <c r="F37" s="16">
        <v>2.962235832590614</v>
      </c>
      <c r="G37" s="16">
        <v>2.9504623452070673</v>
      </c>
      <c r="H37" s="16">
        <v>2.9534427373636625</v>
      </c>
      <c r="I37" s="16">
        <v>2.719437221987663</v>
      </c>
      <c r="J37" s="16">
        <v>2.7490827546051246</v>
      </c>
      <c r="K37" s="16">
        <v>2.7711043417285377</v>
      </c>
      <c r="L37" s="16">
        <v>2.1372959644117766</v>
      </c>
      <c r="M37" s="16">
        <v>1.8537290725122761</v>
      </c>
      <c r="N37" s="16">
        <v>1.9126587421106496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44228</v>
      </c>
      <c r="D39" s="9">
        <v>44256</v>
      </c>
      <c r="E39" s="9">
        <v>44287</v>
      </c>
      <c r="F39" s="9">
        <v>44317</v>
      </c>
      <c r="G39" s="9">
        <v>44348</v>
      </c>
      <c r="H39" s="9">
        <v>44378</v>
      </c>
      <c r="I39" s="9">
        <v>44409</v>
      </c>
      <c r="J39" s="9">
        <v>44440</v>
      </c>
      <c r="K39" s="9">
        <v>44470</v>
      </c>
      <c r="L39" s="9">
        <v>44501</v>
      </c>
      <c r="M39" s="9">
        <v>44531</v>
      </c>
      <c r="N39" s="9">
        <v>44562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3.147409881607814</v>
      </c>
      <c r="D40" s="2">
        <v>2.4616081990430017</v>
      </c>
      <c r="E40" s="2">
        <v>2.6158262618195081</v>
      </c>
      <c r="F40" s="2">
        <v>2.6318531346275678</v>
      </c>
      <c r="G40" s="2">
        <v>2.606021621669099</v>
      </c>
      <c r="H40" s="2">
        <v>2.9061286560885429</v>
      </c>
      <c r="I40" s="2">
        <v>2.4855174001602189</v>
      </c>
      <c r="J40" s="2">
        <v>2.2341575599322887</v>
      </c>
      <c r="K40" s="2">
        <v>2.5517147715926791</v>
      </c>
      <c r="L40" s="2">
        <v>1.5053626700718523</v>
      </c>
      <c r="M40" s="2">
        <v>0.6015131359031356</v>
      </c>
      <c r="N40" s="2">
        <v>0.98490338793671428</v>
      </c>
      <c r="O40" s="2"/>
    </row>
    <row r="41" spans="1:20" x14ac:dyDescent="0.25">
      <c r="A41" t="s">
        <v>17</v>
      </c>
      <c r="B41" t="s">
        <v>122</v>
      </c>
      <c r="C41" s="2">
        <v>2.0461279213860539</v>
      </c>
      <c r="D41" s="2">
        <v>2.2603666414918759</v>
      </c>
      <c r="E41" s="2">
        <v>2.9459394096224307</v>
      </c>
      <c r="F41" s="2">
        <v>3.3907379410947991</v>
      </c>
      <c r="G41" s="2">
        <v>3.5236766832540156</v>
      </c>
      <c r="H41" s="2">
        <v>3.4579568592447143</v>
      </c>
      <c r="I41" s="2">
        <v>3.1686546942023215</v>
      </c>
      <c r="J41" s="2">
        <v>3.1549318619474032</v>
      </c>
      <c r="K41" s="2">
        <v>3.0901027408293404</v>
      </c>
      <c r="L41" s="2">
        <v>2.5198196043135876</v>
      </c>
      <c r="M41" s="2">
        <v>2.3337182978550306</v>
      </c>
      <c r="N41" s="2">
        <v>2.3478646375615906</v>
      </c>
      <c r="O41" s="2"/>
    </row>
    <row r="42" spans="1:20" x14ac:dyDescent="0.25">
      <c r="A42" s="3" t="s">
        <v>13</v>
      </c>
      <c r="B42" s="3" t="s">
        <v>14</v>
      </c>
      <c r="C42" s="4">
        <v>2.4485959231423973</v>
      </c>
      <c r="D42" s="4">
        <v>2.3339111927180003</v>
      </c>
      <c r="E42" s="4">
        <v>2.8252982080513229</v>
      </c>
      <c r="F42" s="4">
        <v>3.1134003811836086</v>
      </c>
      <c r="G42" s="4">
        <v>3.1883158834972436</v>
      </c>
      <c r="H42" s="4">
        <v>3.2562889828433472</v>
      </c>
      <c r="I42" s="4">
        <v>2.9189993728684493</v>
      </c>
      <c r="J42" s="4">
        <v>2.8184311230031351</v>
      </c>
      <c r="K42" s="4">
        <v>2.8933466529472676</v>
      </c>
      <c r="L42" s="4">
        <v>2.1490821638220337</v>
      </c>
      <c r="M42" s="4">
        <v>1.700676828600038</v>
      </c>
      <c r="N42" s="4">
        <v>1.8497648680008567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2.2268133387370437</v>
      </c>
      <c r="D43" s="2">
        <v>2.2428193870980495</v>
      </c>
      <c r="E43" s="2">
        <v>1.6297790300410009</v>
      </c>
      <c r="F43" s="2">
        <v>2.0354010314238113</v>
      </c>
      <c r="G43" s="2">
        <v>2.6428977454086011</v>
      </c>
      <c r="H43" s="2">
        <v>2.4341144903424983</v>
      </c>
      <c r="I43" s="2">
        <v>2.3812245759414097</v>
      </c>
      <c r="J43" s="2">
        <v>2.5882207924320166</v>
      </c>
      <c r="K43" s="2">
        <v>2.5979364639607816</v>
      </c>
      <c r="L43" s="2">
        <v>2.0084683915376544</v>
      </c>
      <c r="M43" s="2">
        <v>2.1133888773647191</v>
      </c>
      <c r="N43" s="2">
        <v>1.9975847091396215</v>
      </c>
      <c r="O43" s="2"/>
    </row>
    <row r="44" spans="1:20" x14ac:dyDescent="0.25">
      <c r="A44" t="s">
        <v>53</v>
      </c>
      <c r="B44" t="s">
        <v>123</v>
      </c>
      <c r="C44" s="2">
        <v>1.6155276442509026</v>
      </c>
      <c r="D44" s="2">
        <v>1.8012818681413467</v>
      </c>
      <c r="E44" s="2">
        <v>1.1033519617258625</v>
      </c>
      <c r="F44" s="2">
        <v>1.2758028687086975</v>
      </c>
      <c r="G44" s="2">
        <v>1.9756435148282625</v>
      </c>
      <c r="H44" s="2">
        <v>1.8169502690330797</v>
      </c>
      <c r="I44" s="2">
        <v>1.6724193004620469</v>
      </c>
      <c r="J44" s="2">
        <v>2.078887675689578</v>
      </c>
      <c r="K44" s="2">
        <v>2.2456876429012063</v>
      </c>
      <c r="L44" s="2">
        <v>2.4513957786703511</v>
      </c>
      <c r="M44" s="2">
        <v>2.4409122801063887</v>
      </c>
      <c r="N44" s="2">
        <v>2.1997261873377694</v>
      </c>
    </row>
    <row r="45" spans="1:20" x14ac:dyDescent="0.25">
      <c r="A45" t="s">
        <v>55</v>
      </c>
      <c r="B45" t="s">
        <v>5</v>
      </c>
      <c r="C45" s="2">
        <v>5.0263885398349473E-2</v>
      </c>
      <c r="D45" s="2">
        <v>0.35246727089628394</v>
      </c>
      <c r="E45" s="2">
        <v>0.82935410907263307</v>
      </c>
      <c r="F45" s="2">
        <v>1.2820512820512775</v>
      </c>
      <c r="G45" s="2">
        <v>1.5660520333417471</v>
      </c>
      <c r="H45" s="2">
        <v>1.5267175572519109</v>
      </c>
      <c r="I45" s="2">
        <v>1.5290519877675823</v>
      </c>
      <c r="J45" s="2">
        <v>1.463907117617369</v>
      </c>
      <c r="K45" s="2">
        <v>0.57199701566774674</v>
      </c>
      <c r="L45" s="2">
        <v>0.69547938400398301</v>
      </c>
      <c r="M45" s="2">
        <v>1.294820717131473</v>
      </c>
      <c r="N45" s="2">
        <v>1.3651030032266087</v>
      </c>
    </row>
    <row r="46" spans="1:20" s="3" customFormat="1" x14ac:dyDescent="0.25">
      <c r="A46" s="3" t="s">
        <v>52</v>
      </c>
      <c r="B46" s="3" t="s">
        <v>50</v>
      </c>
      <c r="C46" s="4">
        <v>1.6516585793778227</v>
      </c>
      <c r="D46" s="4">
        <v>1.7636937289593542</v>
      </c>
      <c r="E46" s="4">
        <v>1.3494107472102908</v>
      </c>
      <c r="F46" s="4">
        <v>1.7112259921297399</v>
      </c>
      <c r="G46" s="4">
        <v>2.2750591089471994</v>
      </c>
      <c r="H46" s="4">
        <v>2.1116235569440431</v>
      </c>
      <c r="I46" s="4">
        <v>2.0488663204052844</v>
      </c>
      <c r="J46" s="4">
        <v>2.2469322361691781</v>
      </c>
      <c r="K46" s="4">
        <v>2.1120574364406854</v>
      </c>
      <c r="L46" s="4">
        <v>1.8468007177666754</v>
      </c>
      <c r="M46" s="4">
        <v>2.024329234480843</v>
      </c>
      <c r="N46" s="4">
        <v>1.9171458731595685</v>
      </c>
    </row>
    <row r="47" spans="1:20" x14ac:dyDescent="0.25">
      <c r="A47" s="16" t="s">
        <v>18</v>
      </c>
      <c r="B47" s="16" t="s">
        <v>6</v>
      </c>
      <c r="C47" s="16">
        <v>2.196312226189145</v>
      </c>
      <c r="D47" s="16">
        <v>2.1533994235683851</v>
      </c>
      <c r="E47" s="16">
        <v>2.3580816221788967</v>
      </c>
      <c r="F47" s="16">
        <v>2.6695188873479037</v>
      </c>
      <c r="G47" s="16">
        <v>2.8992093468870692</v>
      </c>
      <c r="H47" s="16">
        <v>2.8939262103118155</v>
      </c>
      <c r="I47" s="16">
        <v>2.643544363720987</v>
      </c>
      <c r="J47" s="16">
        <v>2.6375136981851917</v>
      </c>
      <c r="K47" s="16">
        <v>2.6460166294865797</v>
      </c>
      <c r="L47" s="16">
        <v>2.053389972550157</v>
      </c>
      <c r="M47" s="16">
        <v>1.8031343506653428</v>
      </c>
      <c r="N47" s="16">
        <v>1.8710954396184014</v>
      </c>
    </row>
    <row r="49" spans="1:14" x14ac:dyDescent="0.25">
      <c r="A49" s="17" t="s">
        <v>22</v>
      </c>
      <c r="B49" s="5" t="s">
        <v>0</v>
      </c>
      <c r="C49" s="9">
        <v>44228</v>
      </c>
      <c r="D49" s="9">
        <v>44256</v>
      </c>
      <c r="E49" s="9">
        <v>44287</v>
      </c>
      <c r="F49" s="9">
        <v>44317</v>
      </c>
      <c r="G49" s="9">
        <v>44348</v>
      </c>
      <c r="H49" s="9">
        <v>44378</v>
      </c>
      <c r="I49" s="9">
        <v>44409</v>
      </c>
      <c r="J49" s="9">
        <v>44440</v>
      </c>
      <c r="K49" s="9">
        <v>44470</v>
      </c>
      <c r="L49" s="9">
        <v>44501</v>
      </c>
      <c r="M49" s="9">
        <v>44531</v>
      </c>
      <c r="N49" s="9">
        <v>44562</v>
      </c>
    </row>
    <row r="50" spans="1:14" x14ac:dyDescent="0.25">
      <c r="A50" t="s">
        <v>16</v>
      </c>
      <c r="B50" t="s">
        <v>127</v>
      </c>
      <c r="C50" s="2">
        <v>0.11155253433397849</v>
      </c>
      <c r="D50" s="2">
        <v>-0.160785267895454</v>
      </c>
      <c r="E50" s="2">
        <v>-1.1993424454748158E-2</v>
      </c>
      <c r="F50" s="2">
        <v>-0.15834420082618106</v>
      </c>
      <c r="G50" s="2">
        <v>-0.21206930962320625</v>
      </c>
      <c r="H50" s="2">
        <v>-8.5364245524460536E-2</v>
      </c>
      <c r="I50" s="2">
        <v>-0.11017120855308926</v>
      </c>
      <c r="J50" s="2">
        <v>0.17163040320421841</v>
      </c>
      <c r="K50" s="2">
        <v>8.4871644100405597E-2</v>
      </c>
      <c r="L50" s="2">
        <v>0.13772380060589673</v>
      </c>
      <c r="M50" s="2">
        <v>3.8493520834120387E-2</v>
      </c>
      <c r="N50" s="2">
        <v>7.2796189127258049E-2</v>
      </c>
    </row>
    <row r="51" spans="1:14" x14ac:dyDescent="0.25">
      <c r="A51" t="s">
        <v>17</v>
      </c>
      <c r="B51" t="s">
        <v>128</v>
      </c>
      <c r="C51" s="2">
        <v>0.74283507957724204</v>
      </c>
      <c r="D51" s="2">
        <v>0.61117896866730881</v>
      </c>
      <c r="E51" s="2">
        <v>0.41989755484831015</v>
      </c>
      <c r="F51" s="2">
        <v>0.16115634238924947</v>
      </c>
      <c r="G51" s="2">
        <v>2.3612395237292194E-2</v>
      </c>
      <c r="H51" s="2">
        <v>-4.5136595951581704E-2</v>
      </c>
      <c r="I51" s="2">
        <v>7.750894808085107E-3</v>
      </c>
      <c r="J51" s="2">
        <v>7.3138665425553473E-2</v>
      </c>
      <c r="K51" s="2">
        <v>6.2935168685880338E-2</v>
      </c>
      <c r="L51" s="2">
        <v>2.634699874437052E-2</v>
      </c>
      <c r="M51" s="2">
        <v>9.2254691734962257E-2</v>
      </c>
      <c r="N51" s="2">
        <v>9.0159682228075244E-2</v>
      </c>
    </row>
    <row r="52" spans="1:14" x14ac:dyDescent="0.25">
      <c r="A52" s="3" t="s">
        <v>13</v>
      </c>
      <c r="B52" s="3" t="s">
        <v>129</v>
      </c>
      <c r="C52" s="2">
        <v>0.51213028852032405</v>
      </c>
      <c r="D52" s="2">
        <v>0.3290614774716718</v>
      </c>
      <c r="E52" s="2">
        <v>0.26206122800818754</v>
      </c>
      <c r="F52" s="2">
        <v>4.439356061982247E-2</v>
      </c>
      <c r="G52" s="2">
        <v>-6.2518448844302021E-2</v>
      </c>
      <c r="H52" s="2">
        <v>-5.9837955207199478E-2</v>
      </c>
      <c r="I52" s="2">
        <v>-3.5344220718114716E-2</v>
      </c>
      <c r="J52" s="2">
        <v>0.10913287428856533</v>
      </c>
      <c r="K52" s="2">
        <v>7.0951943448887889E-2</v>
      </c>
      <c r="L52" s="2">
        <v>6.70501070366325E-2</v>
      </c>
      <c r="M52" s="2">
        <v>7.260745169464955E-2</v>
      </c>
      <c r="N52" s="2">
        <v>8.3814122576495453E-2</v>
      </c>
    </row>
    <row r="53" spans="1:14" x14ac:dyDescent="0.25">
      <c r="A53" t="s">
        <v>54</v>
      </c>
      <c r="B53" t="s">
        <v>130</v>
      </c>
      <c r="C53" s="2">
        <v>0.21971822541806407</v>
      </c>
      <c r="D53" s="2">
        <v>0.11637755738511668</v>
      </c>
      <c r="E53" s="2">
        <v>1.3688323530054225</v>
      </c>
      <c r="F53" s="2">
        <v>0.86468168098752241</v>
      </c>
      <c r="G53" s="2">
        <v>0.22630574159636652</v>
      </c>
      <c r="H53" s="2">
        <v>0.30303987556594825</v>
      </c>
      <c r="I53" s="2">
        <v>0.3671916049562407</v>
      </c>
      <c r="J53" s="2">
        <v>0.14461973535530293</v>
      </c>
      <c r="K53" s="2">
        <v>0.12531362766341481</v>
      </c>
      <c r="L53" s="2">
        <v>1.683602702311493E-2</v>
      </c>
      <c r="M53" s="2">
        <v>7.7213414021226612E-3</v>
      </c>
      <c r="N53" s="2">
        <v>4.2055339188433738E-2</v>
      </c>
    </row>
    <row r="54" spans="1:14" x14ac:dyDescent="0.25">
      <c r="A54" t="s">
        <v>53</v>
      </c>
      <c r="B54" t="s">
        <v>131</v>
      </c>
      <c r="C54" s="2">
        <v>0.7940249702876212</v>
      </c>
      <c r="D54" s="2">
        <v>0.53530706125512761</v>
      </c>
      <c r="E54" s="2">
        <v>1.6817909036122014</v>
      </c>
      <c r="F54" s="2">
        <v>1.1984150991707354</v>
      </c>
      <c r="G54" s="2">
        <v>0.58753867553789085</v>
      </c>
      <c r="H54" s="2">
        <v>0.60581292724471325</v>
      </c>
      <c r="I54" s="2">
        <v>0.5685487797363602</v>
      </c>
      <c r="J54" s="2">
        <v>0.41856186438560972</v>
      </c>
      <c r="K54" s="2">
        <v>0.30958953080209017</v>
      </c>
      <c r="L54" s="2">
        <v>0.17652371310879245</v>
      </c>
      <c r="M54" s="2">
        <v>7.9810538232437001E-2</v>
      </c>
      <c r="N54" s="2">
        <v>0.18637662198623683</v>
      </c>
    </row>
    <row r="55" spans="1:14" x14ac:dyDescent="0.25">
      <c r="A55" t="s">
        <v>55</v>
      </c>
      <c r="B55" t="s">
        <v>132</v>
      </c>
      <c r="C55" s="2">
        <v>1.2314651922593622</v>
      </c>
      <c r="D55" s="2">
        <v>0.93152064451156313</v>
      </c>
      <c r="E55" s="2">
        <v>0.67856245287760686</v>
      </c>
      <c r="F55" s="2">
        <v>0.27327646745909928</v>
      </c>
      <c r="G55" s="2">
        <v>0.17874189275227148</v>
      </c>
      <c r="H55" s="2">
        <v>0.12722646310432406</v>
      </c>
      <c r="I55" s="2">
        <v>0.12742099898064296</v>
      </c>
      <c r="J55" s="2">
        <v>0.20177245818020784</v>
      </c>
      <c r="K55" s="2">
        <v>1.2543700252486389</v>
      </c>
      <c r="L55" s="2">
        <v>1.150162104598818</v>
      </c>
      <c r="M55" s="2">
        <v>0.68232539919177615</v>
      </c>
      <c r="N55" s="2">
        <v>0.65336301797076635</v>
      </c>
    </row>
    <row r="56" spans="1:14" s="3" customFormat="1" x14ac:dyDescent="0.25">
      <c r="A56" s="3" t="s">
        <v>52</v>
      </c>
      <c r="B56" s="3" t="s">
        <v>133</v>
      </c>
      <c r="C56" s="2">
        <v>0.55331007275188715</v>
      </c>
      <c r="D56" s="2">
        <v>0.37515196457014488</v>
      </c>
      <c r="E56" s="2">
        <v>1.3021252162236006</v>
      </c>
      <c r="F56" s="2">
        <v>0.82250362116856479</v>
      </c>
      <c r="G56" s="2">
        <v>0.29924864883562696</v>
      </c>
      <c r="H56" s="2">
        <v>0.33696993807841169</v>
      </c>
      <c r="I56" s="2">
        <v>0.36517018219265651</v>
      </c>
      <c r="J56" s="2">
        <v>0.21859367555671128</v>
      </c>
      <c r="K56" s="2">
        <v>0.39334733039642122</v>
      </c>
      <c r="L56" s="2">
        <v>0.28011125779405122</v>
      </c>
      <c r="M56" s="2">
        <v>0.15919183695070949</v>
      </c>
      <c r="N56" s="2">
        <v>0.19734695649264311</v>
      </c>
    </row>
    <row r="57" spans="1:14" x14ac:dyDescent="0.25">
      <c r="A57" s="16" t="s">
        <v>18</v>
      </c>
      <c r="B57" s="16" t="s">
        <v>134</v>
      </c>
      <c r="C57" s="16">
        <v>0.52516643030356613</v>
      </c>
      <c r="D57" s="16">
        <v>0.34365218346701498</v>
      </c>
      <c r="E57" s="16">
        <v>0.59131068540648801</v>
      </c>
      <c r="F57" s="19">
        <v>0.29071716968104688</v>
      </c>
      <c r="G57" s="27">
        <v>5.2004909300278346E-2</v>
      </c>
      <c r="H57" s="27">
        <v>6.5778146336536114E-2</v>
      </c>
      <c r="I57" s="27">
        <v>9.1445237750534147E-2</v>
      </c>
      <c r="J57" s="27">
        <v>0.14378450133485776</v>
      </c>
      <c r="K57" s="27">
        <v>0.17301153538065339</v>
      </c>
      <c r="L57" s="27">
        <v>0.13449813819085454</v>
      </c>
      <c r="M57" s="27">
        <v>0.10001717089244444</v>
      </c>
      <c r="N57" s="27">
        <v>0.1197548189060762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44197</v>
      </c>
      <c r="D5" s="9">
        <v>44228</v>
      </c>
      <c r="E5" s="9">
        <v>44256</v>
      </c>
      <c r="F5" s="9">
        <v>44287</v>
      </c>
      <c r="G5" s="9">
        <v>44317</v>
      </c>
      <c r="H5" s="9">
        <v>44348</v>
      </c>
      <c r="I5" s="9">
        <v>44378</v>
      </c>
      <c r="J5" s="9">
        <v>44409</v>
      </c>
      <c r="K5" s="9">
        <v>44440</v>
      </c>
      <c r="L5" s="9">
        <v>44470</v>
      </c>
      <c r="M5" s="9">
        <v>44501</v>
      </c>
      <c r="N5" s="9">
        <v>44531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2.4906646808732424</v>
      </c>
      <c r="D6" s="2">
        <v>3.2887296511164612</v>
      </c>
      <c r="E6" s="2">
        <v>2.3294495056711222</v>
      </c>
      <c r="F6" s="18">
        <v>2.6049512166329478</v>
      </c>
      <c r="G6" s="23">
        <v>2.484096161511264</v>
      </c>
      <c r="H6" s="23">
        <v>2.4170236348779679</v>
      </c>
      <c r="I6" s="23">
        <v>2.8401794225236001</v>
      </c>
      <c r="J6" s="23">
        <v>2.384214874604186</v>
      </c>
      <c r="K6" s="23">
        <v>2.3998112490770978</v>
      </c>
      <c r="L6" s="23">
        <v>2.6422390049050328</v>
      </c>
      <c r="M6" s="23">
        <v>1.6710057169797419</v>
      </c>
      <c r="N6" s="23">
        <v>0.71569091863431722</v>
      </c>
      <c r="O6" s="2"/>
      <c r="Q6" t="s">
        <v>124</v>
      </c>
      <c r="R6" s="2">
        <v>1.3641875613497914</v>
      </c>
      <c r="S6" s="2">
        <v>2.3556713364505817</v>
      </c>
      <c r="T6" s="11"/>
    </row>
    <row r="7" spans="1:20" x14ac:dyDescent="0.25">
      <c r="A7" t="s">
        <v>17</v>
      </c>
      <c r="B7" t="s">
        <v>125</v>
      </c>
      <c r="C7" s="2">
        <v>2.5719156306684914</v>
      </c>
      <c r="D7" s="2">
        <v>2.818861993235998</v>
      </c>
      <c r="E7" s="2">
        <v>2.9040457330124214</v>
      </c>
      <c r="F7" s="18">
        <v>3.3902068523690563</v>
      </c>
      <c r="G7" s="23">
        <v>3.5796186400406329</v>
      </c>
      <c r="H7" s="23">
        <v>3.558764521279568</v>
      </c>
      <c r="I7" s="23">
        <v>3.4154348055575658</v>
      </c>
      <c r="J7" s="23">
        <v>3.1973531572933913</v>
      </c>
      <c r="K7" s="23">
        <v>3.2465342859327735</v>
      </c>
      <c r="L7" s="23">
        <v>3.1551099642416873</v>
      </c>
      <c r="M7" s="23">
        <v>2.550189058997685</v>
      </c>
      <c r="N7" s="23">
        <v>2.4222878855836334</v>
      </c>
      <c r="O7" s="2"/>
      <c r="Q7" t="s">
        <v>125</v>
      </c>
      <c r="R7" s="2">
        <v>2.4344736659866539</v>
      </c>
      <c r="S7" s="2">
        <v>3.0675268773510753</v>
      </c>
      <c r="T7" s="11"/>
    </row>
    <row r="8" spans="1:20" x14ac:dyDescent="0.25">
      <c r="A8" s="3" t="s">
        <v>13</v>
      </c>
      <c r="B8" s="3" t="s">
        <v>15</v>
      </c>
      <c r="C8" s="4">
        <v>2.5422221383694676</v>
      </c>
      <c r="D8" s="4">
        <v>2.990577052764444</v>
      </c>
      <c r="E8" s="4">
        <v>2.6940571889449072</v>
      </c>
      <c r="F8" s="21">
        <v>3.1032319649215419</v>
      </c>
      <c r="G8" s="25">
        <v>3.1792554644519893</v>
      </c>
      <c r="H8" s="25">
        <v>3.1415106392845904</v>
      </c>
      <c r="I8" s="25">
        <v>3.2052053703431373</v>
      </c>
      <c r="J8" s="23">
        <v>2.9001884423464497</v>
      </c>
      <c r="K8" s="23">
        <v>2.9370958850569933</v>
      </c>
      <c r="L8" s="23">
        <v>2.9676791721114708</v>
      </c>
      <c r="M8" s="23">
        <v>2.2288879066859075</v>
      </c>
      <c r="N8" s="23">
        <v>1.7986050360496062</v>
      </c>
      <c r="O8" s="4"/>
      <c r="P8" s="3"/>
      <c r="Q8" s="3" t="s">
        <v>15</v>
      </c>
      <c r="R8" s="4">
        <v>2.043333226571812</v>
      </c>
      <c r="S8" s="4">
        <v>2.8073763551108755</v>
      </c>
      <c r="T8" s="11"/>
    </row>
    <row r="9" spans="1:20" x14ac:dyDescent="0.25">
      <c r="A9" t="s">
        <v>54</v>
      </c>
      <c r="B9" t="s">
        <v>9</v>
      </c>
      <c r="C9" s="2">
        <v>2.4209433855260309</v>
      </c>
      <c r="D9" s="2">
        <v>2.4457862026730615</v>
      </c>
      <c r="E9" s="2">
        <v>2.3606516792148704</v>
      </c>
      <c r="F9" s="18">
        <v>2.9973532956352855</v>
      </c>
      <c r="G9" s="23">
        <v>2.8987542157881796</v>
      </c>
      <c r="H9" s="23">
        <v>2.8692616435955278</v>
      </c>
      <c r="I9" s="23">
        <v>2.7469985196758393</v>
      </c>
      <c r="J9" s="23">
        <v>2.7546035691941499</v>
      </c>
      <c r="K9" s="23">
        <v>2.7419530025894847</v>
      </c>
      <c r="L9" s="23">
        <v>2.7208176163152462</v>
      </c>
      <c r="M9" s="23">
        <v>2.065119537467591</v>
      </c>
      <c r="N9" s="23">
        <v>2.1133888773647191</v>
      </c>
      <c r="O9" s="2"/>
      <c r="Q9" t="s">
        <v>9</v>
      </c>
      <c r="R9" s="2">
        <v>2.3001658735539867</v>
      </c>
      <c r="S9" s="2">
        <v>2.5946359620866657</v>
      </c>
      <c r="T9" s="11"/>
    </row>
    <row r="10" spans="1:20" x14ac:dyDescent="0.25">
      <c r="A10" t="s">
        <v>53</v>
      </c>
      <c r="B10" t="s">
        <v>126</v>
      </c>
      <c r="C10" s="2">
        <v>2.4061806508787695</v>
      </c>
      <c r="D10" s="2">
        <v>2.4490288396052544</v>
      </c>
      <c r="E10" s="2">
        <v>2.3886936797126843</v>
      </c>
      <c r="F10" s="18">
        <v>2.8695104330180352</v>
      </c>
      <c r="G10" s="23">
        <v>2.5667302749912051</v>
      </c>
      <c r="H10" s="23">
        <v>2.6227013488336235</v>
      </c>
      <c r="I10" s="23">
        <v>2.4553423633125204</v>
      </c>
      <c r="J10" s="23">
        <v>2.3151996272556299</v>
      </c>
      <c r="K10" s="23">
        <v>2.5456665850787878</v>
      </c>
      <c r="L10" s="23">
        <v>2.6185950180648367</v>
      </c>
      <c r="M10" s="23">
        <v>2.6400512541536898</v>
      </c>
      <c r="N10" s="23">
        <v>2.5115004499491347</v>
      </c>
      <c r="Q10" t="s">
        <v>126</v>
      </c>
      <c r="R10" s="2">
        <v>2.2511021180346349</v>
      </c>
      <c r="S10" s="2">
        <v>2.5324333770711811</v>
      </c>
      <c r="T10" s="11"/>
    </row>
    <row r="11" spans="1:20" x14ac:dyDescent="0.25">
      <c r="A11" t="s">
        <v>55</v>
      </c>
      <c r="B11" t="s">
        <v>11</v>
      </c>
      <c r="C11" s="2">
        <v>1.2057272042200529</v>
      </c>
      <c r="D11" s="2">
        <v>1.2817290776577117</v>
      </c>
      <c r="E11" s="2">
        <v>1.2839879154078471</v>
      </c>
      <c r="F11" s="18">
        <v>1.4827846192510652</v>
      </c>
      <c r="G11" s="23">
        <v>1.5439480925205133</v>
      </c>
      <c r="H11" s="23">
        <v>1.6923465521596404</v>
      </c>
      <c r="I11" s="23">
        <v>1.6284987277353613</v>
      </c>
      <c r="J11" s="23">
        <v>1.6387610036879534</v>
      </c>
      <c r="K11" s="23">
        <v>1.6281947005275894</v>
      </c>
      <c r="L11" s="23">
        <v>2.1665588130819304</v>
      </c>
      <c r="M11" s="23">
        <v>2.1641607684896202</v>
      </c>
      <c r="N11" s="23">
        <v>2.2853414262211764</v>
      </c>
      <c r="Q11" t="s">
        <v>11</v>
      </c>
      <c r="R11" s="2">
        <v>2.2743765584855522</v>
      </c>
      <c r="S11" s="2">
        <v>1.6668365750800385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2.174362289361329</v>
      </c>
      <c r="D12" s="4">
        <v>2.2135542487091024</v>
      </c>
      <c r="E12" s="4">
        <v>2.1515716647778067</v>
      </c>
      <c r="F12" s="21">
        <v>2.6650464304760786</v>
      </c>
      <c r="G12" s="25">
        <v>2.5518114729865529</v>
      </c>
      <c r="H12" s="25">
        <v>2.5774313132826929</v>
      </c>
      <c r="I12" s="25">
        <v>2.4565648342793525</v>
      </c>
      <c r="J12" s="23">
        <v>2.4309738350422387</v>
      </c>
      <c r="K12" s="23">
        <v>2.4742392717133885</v>
      </c>
      <c r="L12" s="23">
        <v>2.5865539393729073</v>
      </c>
      <c r="M12" s="23">
        <v>2.216186860151427</v>
      </c>
      <c r="N12" s="23">
        <v>2.238684034449764</v>
      </c>
      <c r="Q12" s="3" t="s">
        <v>47</v>
      </c>
      <c r="R12" s="4">
        <v>2.2838041760433088</v>
      </c>
      <c r="S12" s="4">
        <v>2.3947483495502202</v>
      </c>
      <c r="T12" s="12"/>
    </row>
    <row r="13" spans="1:20" x14ac:dyDescent="0.25">
      <c r="A13" s="16" t="s">
        <v>18</v>
      </c>
      <c r="B13" s="16" t="s">
        <v>12</v>
      </c>
      <c r="C13" s="16">
        <v>2.4257700190221101</v>
      </c>
      <c r="D13" s="16">
        <v>2.7445976327286652</v>
      </c>
      <c r="E13" s="16">
        <v>2.5223244239398213</v>
      </c>
      <c r="F13" s="19">
        <v>2.9645170867114992</v>
      </c>
      <c r="G13" s="27">
        <v>2.9806276914701684</v>
      </c>
      <c r="H13" s="27">
        <v>2.962941999162366</v>
      </c>
      <c r="I13" s="27">
        <v>2.9682108266628866</v>
      </c>
      <c r="J13" s="27">
        <v>2.7516507979238733</v>
      </c>
      <c r="K13" s="27">
        <v>2.7905709687794067</v>
      </c>
      <c r="L13" s="27">
        <v>2.8470276761441071</v>
      </c>
      <c r="M13" s="27">
        <v>2.2248671803390185</v>
      </c>
      <c r="N13" s="27">
        <v>1.9379193215910737</v>
      </c>
      <c r="O13" s="16"/>
      <c r="P13" s="16"/>
      <c r="Q13" s="16" t="s">
        <v>12</v>
      </c>
      <c r="R13" s="16">
        <v>2.119458282847817</v>
      </c>
      <c r="S13" s="16">
        <v>2.6767521353729165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44197</v>
      </c>
      <c r="D17" s="9">
        <v>44228</v>
      </c>
      <c r="E17" s="9">
        <v>44256</v>
      </c>
      <c r="F17" s="9">
        <v>44287</v>
      </c>
      <c r="G17" s="9">
        <v>44317</v>
      </c>
      <c r="H17" s="9">
        <v>44348</v>
      </c>
      <c r="I17" s="9">
        <v>44378</v>
      </c>
      <c r="J17" s="9">
        <v>44409</v>
      </c>
      <c r="K17" s="9">
        <v>44440</v>
      </c>
      <c r="L17" s="9">
        <v>44470</v>
      </c>
      <c r="M17" s="9">
        <v>44501</v>
      </c>
      <c r="N17" s="9">
        <v>44531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1.5171502130168601E-2</v>
      </c>
      <c r="D18" s="2">
        <v>2.7066373454524228E-2</v>
      </c>
      <c r="E18" s="2">
        <v>3.3722463164970407E-2</v>
      </c>
      <c r="F18" s="18">
        <v>2.3205420598323645E-2</v>
      </c>
      <c r="G18" s="23">
        <v>2.1353189549253138E-2</v>
      </c>
      <c r="H18" s="23">
        <v>3.6211992624978429E-2</v>
      </c>
      <c r="I18" s="23">
        <v>3.6580524579548523E-2</v>
      </c>
      <c r="J18" s="23">
        <v>5.9577692386076464E-2</v>
      </c>
      <c r="K18" s="23">
        <v>3.6867013032869878E-2</v>
      </c>
      <c r="L18" s="23">
        <v>4.4645077874692074E-2</v>
      </c>
      <c r="M18" s="23">
        <v>6.7738430135141581E-2</v>
      </c>
      <c r="N18" s="23">
        <v>0.11391455961957342</v>
      </c>
      <c r="O18" s="2"/>
      <c r="P18" s="2"/>
      <c r="Q18" s="2" t="s">
        <v>105</v>
      </c>
      <c r="R18" s="2">
        <v>0</v>
      </c>
      <c r="S18" s="2">
        <v>4.3004519929176699E-2</v>
      </c>
    </row>
    <row r="19" spans="1:19" x14ac:dyDescent="0.25">
      <c r="A19" t="s">
        <v>17</v>
      </c>
      <c r="B19" t="s">
        <v>106</v>
      </c>
      <c r="C19" s="2">
        <v>4.4386034083343517E-3</v>
      </c>
      <c r="D19" s="2">
        <v>-1.3123944202693139E-3</v>
      </c>
      <c r="E19" s="2">
        <v>3.2158298742390734E-3</v>
      </c>
      <c r="F19" s="18">
        <v>-5.5547874966421773E-5</v>
      </c>
      <c r="G19" s="23">
        <v>-1.0144737325678221E-2</v>
      </c>
      <c r="H19" s="23">
        <v>-7.9030025633439749E-3</v>
      </c>
      <c r="I19" s="23">
        <v>-4.9086254555614772E-3</v>
      </c>
      <c r="J19" s="23">
        <v>3.3707249570729569E-2</v>
      </c>
      <c r="K19" s="23">
        <v>5.0038392586960523E-2</v>
      </c>
      <c r="L19" s="23">
        <v>2.151627504807152E-2</v>
      </c>
      <c r="M19" s="23">
        <v>5.8792366806121432E-2</v>
      </c>
      <c r="N19" s="23">
        <v>8.371816094995399E-2</v>
      </c>
      <c r="O19" s="2"/>
      <c r="P19" s="2"/>
      <c r="Q19" s="2" t="s">
        <v>106</v>
      </c>
      <c r="R19" s="2">
        <v>0</v>
      </c>
      <c r="S19" s="2">
        <v>1.9258547550382588E-2</v>
      </c>
    </row>
    <row r="20" spans="1:19" x14ac:dyDescent="0.25">
      <c r="A20" s="3" t="s">
        <v>13</v>
      </c>
      <c r="B20" s="3" t="s">
        <v>107</v>
      </c>
      <c r="C20" s="4">
        <v>8.3609851939763224E-3</v>
      </c>
      <c r="D20" s="4">
        <v>9.0587425014461154E-3</v>
      </c>
      <c r="E20" s="4">
        <v>1.4364603925129504E-2</v>
      </c>
      <c r="F20" s="21">
        <v>8.4452682997375739E-3</v>
      </c>
      <c r="G20" s="25">
        <v>1.3663090245850107E-3</v>
      </c>
      <c r="H20" s="25">
        <v>8.2190030648594536E-3</v>
      </c>
      <c r="I20" s="25">
        <v>1.0253754309414997E-2</v>
      </c>
      <c r="J20" s="25">
        <v>4.3161708828690859E-2</v>
      </c>
      <c r="K20" s="25">
        <v>4.5224857996380319E-2</v>
      </c>
      <c r="L20" s="25">
        <v>2.9968790746023988E-2</v>
      </c>
      <c r="M20" s="25">
        <v>6.2061742280946852E-2</v>
      </c>
      <c r="N20" s="25">
        <v>9.4753558488249068E-2</v>
      </c>
      <c r="O20" s="4"/>
      <c r="P20" s="4"/>
      <c r="Q20" s="4" t="s">
        <v>107</v>
      </c>
      <c r="R20" s="4">
        <v>0</v>
      </c>
      <c r="S20" s="4">
        <v>2.7936610388286674E-2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2.304832954164393E-3</v>
      </c>
      <c r="F21" s="18">
        <v>0</v>
      </c>
      <c r="G21" s="23">
        <v>0</v>
      </c>
      <c r="H21" s="23">
        <v>1.5009615481567096E-3</v>
      </c>
      <c r="I21" s="23">
        <v>2.0781598994060513E-2</v>
      </c>
      <c r="J21" s="23">
        <v>1.0608183431195961E-2</v>
      </c>
      <c r="K21" s="23">
        <v>2.4022230067436645E-2</v>
      </c>
      <c r="L21" s="23">
        <v>3.8338093340867019E-2</v>
      </c>
      <c r="M21" s="23">
        <v>4.5444136300537341E-2</v>
      </c>
      <c r="N21" s="23">
        <v>0</v>
      </c>
      <c r="O21" s="2"/>
      <c r="P21" s="2"/>
      <c r="Q21" s="2" t="s">
        <v>108</v>
      </c>
      <c r="R21" s="2">
        <v>0</v>
      </c>
      <c r="S21" s="2">
        <v>1.191666971970155E-2</v>
      </c>
    </row>
    <row r="22" spans="1:19" x14ac:dyDescent="0.25">
      <c r="A22" t="s">
        <v>53</v>
      </c>
      <c r="B22" t="s">
        <v>109</v>
      </c>
      <c r="C22" s="2">
        <v>3.4916303154913564E-2</v>
      </c>
      <c r="D22" s="2">
        <v>4.1344227101585584E-2</v>
      </c>
      <c r="E22" s="2">
        <v>5.5328854032100416E-2</v>
      </c>
      <c r="F22" s="18">
        <v>8.8128913108381557E-2</v>
      </c>
      <c r="G22" s="23">
        <v>9.6820779184261685E-2</v>
      </c>
      <c r="H22" s="23">
        <v>6.4726255711745395E-2</v>
      </c>
      <c r="I22" s="23">
        <v>6.3190907635082283E-2</v>
      </c>
      <c r="J22" s="23">
        <v>9.9385902441998741E-2</v>
      </c>
      <c r="K22" s="23">
        <v>9.2232262697822698E-2</v>
      </c>
      <c r="L22" s="23">
        <v>7.8033585726652532E-2</v>
      </c>
      <c r="M22" s="23">
        <v>7.0901579505082246E-2</v>
      </c>
      <c r="N22" s="23">
        <v>7.0588169842745963E-2</v>
      </c>
      <c r="O22" s="2"/>
      <c r="P22" s="2"/>
      <c r="Q22" s="2" t="s">
        <v>109</v>
      </c>
      <c r="R22" s="2">
        <v>0</v>
      </c>
      <c r="S22" s="2">
        <v>7.1299811678531055E-2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1.0514206145455951E-2</v>
      </c>
      <c r="H23" s="23">
        <v>0</v>
      </c>
      <c r="I23" s="23">
        <v>0</v>
      </c>
      <c r="J23" s="23">
        <v>7.7722167358611483E-3</v>
      </c>
      <c r="K23" s="23">
        <v>6.3328471350414084E-2</v>
      </c>
      <c r="L23" s="23">
        <v>1.0723036526740661</v>
      </c>
      <c r="M23" s="23">
        <v>1.0215874947688164</v>
      </c>
      <c r="N23" s="23">
        <v>0.99052070908970347</v>
      </c>
      <c r="O23" s="2"/>
      <c r="P23" s="2"/>
      <c r="Q23" s="2" t="s">
        <v>110</v>
      </c>
      <c r="R23" s="2">
        <v>0</v>
      </c>
      <c r="S23" s="2">
        <v>0.26383556256369312</v>
      </c>
    </row>
    <row r="24" spans="1:19" x14ac:dyDescent="0.25">
      <c r="A24" t="s">
        <v>52</v>
      </c>
      <c r="B24" t="s">
        <v>111</v>
      </c>
      <c r="C24" s="4">
        <v>7.9706928613596517E-3</v>
      </c>
      <c r="D24" s="2">
        <v>9.4380591884242193E-3</v>
      </c>
      <c r="E24" s="2">
        <v>1.3947870344524826E-2</v>
      </c>
      <c r="F24" s="18">
        <v>2.0118066207519103E-2</v>
      </c>
      <c r="G24" s="23">
        <v>2.420653844729248E-2</v>
      </c>
      <c r="H24" s="23">
        <v>1.5633630615158545E-2</v>
      </c>
      <c r="I24" s="23">
        <v>2.6303605202254055E-2</v>
      </c>
      <c r="J24" s="23">
        <v>3.0306774044488005E-2</v>
      </c>
      <c r="K24" s="23">
        <v>4.7459891216607542E-2</v>
      </c>
      <c r="L24" s="23">
        <v>0.25433568347592983</v>
      </c>
      <c r="M24" s="23">
        <v>0.24661903939797458</v>
      </c>
      <c r="N24" s="23">
        <v>0.21435479996892104</v>
      </c>
      <c r="O24" s="2"/>
      <c r="P24" s="2"/>
      <c r="Q24" s="2" t="s">
        <v>111</v>
      </c>
      <c r="R24" s="2">
        <v>0</v>
      </c>
      <c r="S24" s="2">
        <v>7.5891220914204499E-2</v>
      </c>
    </row>
    <row r="25" spans="1:19" x14ac:dyDescent="0.25">
      <c r="A25" s="16" t="s">
        <v>18</v>
      </c>
      <c r="B25" s="16" t="s">
        <v>112</v>
      </c>
      <c r="C25" s="16">
        <v>8.2374317009250575E-3</v>
      </c>
      <c r="D25" s="16">
        <v>9.1788214723411699E-3</v>
      </c>
      <c r="E25" s="16">
        <v>1.4232680017708166E-2</v>
      </c>
      <c r="F25" s="19">
        <v>1.2140485537334378E-2</v>
      </c>
      <c r="G25" s="27">
        <v>8.5967614097146594E-3</v>
      </c>
      <c r="H25" s="27">
        <v>1.0566226048644545E-2</v>
      </c>
      <c r="I25" s="27">
        <v>1.533460006281695E-2</v>
      </c>
      <c r="J25" s="27">
        <v>3.909226661114884E-2</v>
      </c>
      <c r="K25" s="27">
        <v>4.5932394728124937E-2</v>
      </c>
      <c r="L25" s="27">
        <v>0.10099584151067731</v>
      </c>
      <c r="M25" s="27">
        <v>0.12048640713156056</v>
      </c>
      <c r="N25" s="27">
        <v>0.13261530959958412</v>
      </c>
      <c r="O25" s="16"/>
      <c r="P25" s="16"/>
      <c r="Q25" s="16" t="s">
        <v>112</v>
      </c>
      <c r="R25" s="16">
        <v>0</v>
      </c>
      <c r="S25" s="16">
        <v>4.3117435485881719E-2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44197</v>
      </c>
      <c r="D29" s="9">
        <v>44228</v>
      </c>
      <c r="E29" s="9">
        <v>44256</v>
      </c>
      <c r="F29" s="9">
        <v>44287</v>
      </c>
      <c r="G29" s="9">
        <v>44317</v>
      </c>
      <c r="H29" s="9">
        <v>44348</v>
      </c>
      <c r="I29" s="9">
        <v>44378</v>
      </c>
      <c r="J29" s="9">
        <v>44409</v>
      </c>
      <c r="K29" s="9">
        <v>44440</v>
      </c>
      <c r="L29" s="9">
        <v>44470</v>
      </c>
      <c r="M29" s="9">
        <v>44501</v>
      </c>
      <c r="N29" s="9">
        <v>44531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2.4754931787430738</v>
      </c>
      <c r="D30" s="2">
        <v>3.261663277661937</v>
      </c>
      <c r="E30" s="2">
        <v>2.2957270425061518</v>
      </c>
      <c r="F30" s="2">
        <v>2.5817457960346242</v>
      </c>
      <c r="G30" s="2">
        <v>2.4627429719620109</v>
      </c>
      <c r="H30" s="2">
        <v>2.3808116422529895</v>
      </c>
      <c r="I30" s="2">
        <v>2.8035988979440516</v>
      </c>
      <c r="J30" s="2">
        <v>2.3246371822181096</v>
      </c>
      <c r="K30" s="2">
        <v>2.3629442360442279</v>
      </c>
      <c r="L30" s="2">
        <v>2.5975939270303408</v>
      </c>
      <c r="M30" s="2">
        <v>1.6032672868446003</v>
      </c>
      <c r="N30" s="2">
        <v>0.6017763590147438</v>
      </c>
      <c r="O30" s="2"/>
      <c r="Q30" t="s">
        <v>113</v>
      </c>
      <c r="R30" s="2">
        <v>1.3641875613497914</v>
      </c>
      <c r="S30" s="2">
        <v>2.3126668165214053</v>
      </c>
    </row>
    <row r="31" spans="1:19" x14ac:dyDescent="0.25">
      <c r="A31" t="s">
        <v>17</v>
      </c>
      <c r="B31" t="s">
        <v>114</v>
      </c>
      <c r="C31" s="2">
        <v>2.567477027260157</v>
      </c>
      <c r="D31" s="2">
        <v>2.8201743876562673</v>
      </c>
      <c r="E31" s="2">
        <v>2.9008299031381823</v>
      </c>
      <c r="F31" s="2">
        <v>3.3902624002440227</v>
      </c>
      <c r="G31" s="2">
        <v>3.5897633773663111</v>
      </c>
      <c r="H31" s="2">
        <v>3.566667523842912</v>
      </c>
      <c r="I31" s="2">
        <v>3.4203434310131273</v>
      </c>
      <c r="J31" s="2">
        <v>3.1636459077226617</v>
      </c>
      <c r="K31" s="2">
        <v>3.196495893345813</v>
      </c>
      <c r="L31" s="2">
        <v>3.1335936891936158</v>
      </c>
      <c r="M31" s="2">
        <v>2.4913966921915636</v>
      </c>
      <c r="N31" s="2">
        <v>2.3385697246336794</v>
      </c>
      <c r="O31" s="2"/>
      <c r="Q31" t="s">
        <v>114</v>
      </c>
      <c r="R31" s="2">
        <v>2.4344736659866539</v>
      </c>
      <c r="S31" s="2">
        <v>3.0482683298006927</v>
      </c>
    </row>
    <row r="32" spans="1:19" x14ac:dyDescent="0.25">
      <c r="A32" s="3" t="s">
        <v>13</v>
      </c>
      <c r="B32" s="3" t="s">
        <v>115</v>
      </c>
      <c r="C32" s="4">
        <v>2.5338611531754913</v>
      </c>
      <c r="D32" s="4">
        <v>2.9815183102629979</v>
      </c>
      <c r="E32" s="4">
        <v>2.6796925850197777</v>
      </c>
      <c r="F32" s="4">
        <v>3.0947866966218043</v>
      </c>
      <c r="G32" s="4">
        <v>3.1778891554274042</v>
      </c>
      <c r="H32" s="4">
        <v>3.1332916362197309</v>
      </c>
      <c r="I32" s="4">
        <v>3.1949516160337224</v>
      </c>
      <c r="J32" s="4">
        <v>2.8570267335177588</v>
      </c>
      <c r="K32" s="4">
        <v>2.8918710270606129</v>
      </c>
      <c r="L32" s="4">
        <v>2.9377103813654468</v>
      </c>
      <c r="M32" s="4">
        <v>2.1668261644049607</v>
      </c>
      <c r="N32" s="4">
        <v>1.7038514775613571</v>
      </c>
      <c r="O32" s="4"/>
      <c r="P32" s="3"/>
      <c r="Q32" s="3" t="s">
        <v>115</v>
      </c>
      <c r="R32" s="4">
        <v>2.043333226571812</v>
      </c>
      <c r="S32" s="4">
        <v>2.7794397447225889</v>
      </c>
    </row>
    <row r="33" spans="1:20" x14ac:dyDescent="0.25">
      <c r="A33" t="s">
        <v>54</v>
      </c>
      <c r="B33" t="s">
        <v>116</v>
      </c>
      <c r="C33" s="2">
        <v>2.4209433855260309</v>
      </c>
      <c r="D33" s="2">
        <v>2.4457862026730615</v>
      </c>
      <c r="E33" s="2">
        <v>2.358346846260706</v>
      </c>
      <c r="F33" s="2">
        <v>2.9973532956352855</v>
      </c>
      <c r="G33" s="2">
        <v>2.8987542157881796</v>
      </c>
      <c r="H33" s="2">
        <v>2.8677606820473711</v>
      </c>
      <c r="I33" s="2">
        <v>2.7262169206817788</v>
      </c>
      <c r="J33" s="2">
        <v>2.743995385762954</v>
      </c>
      <c r="K33" s="2">
        <v>2.7179307725220481</v>
      </c>
      <c r="L33" s="2">
        <v>2.6824795229743792</v>
      </c>
      <c r="M33" s="2">
        <v>2.0196754011670537</v>
      </c>
      <c r="N33" s="2">
        <v>2.1133888773647191</v>
      </c>
      <c r="O33" s="2"/>
      <c r="Q33" t="s">
        <v>116</v>
      </c>
      <c r="R33" s="2">
        <v>2.3001658735539867</v>
      </c>
      <c r="S33" s="2">
        <v>2.582719292366964</v>
      </c>
      <c r="T33" s="10"/>
    </row>
    <row r="34" spans="1:20" x14ac:dyDescent="0.25">
      <c r="A34" t="s">
        <v>53</v>
      </c>
      <c r="B34" t="s">
        <v>117</v>
      </c>
      <c r="C34" s="2">
        <v>2.371264347723856</v>
      </c>
      <c r="D34" s="2">
        <v>2.4076846125036688</v>
      </c>
      <c r="E34" s="2">
        <v>2.3333648256805839</v>
      </c>
      <c r="F34" s="2">
        <v>2.7813815199096537</v>
      </c>
      <c r="G34" s="2">
        <v>2.4699094958069434</v>
      </c>
      <c r="H34" s="2">
        <v>2.5579750931218781</v>
      </c>
      <c r="I34" s="2">
        <v>2.3921514556774381</v>
      </c>
      <c r="J34" s="2">
        <v>2.2158137248136311</v>
      </c>
      <c r="K34" s="2">
        <v>2.4534343223809651</v>
      </c>
      <c r="L34" s="2">
        <v>2.5405614323381842</v>
      </c>
      <c r="M34" s="2">
        <v>2.5691496746486076</v>
      </c>
      <c r="N34" s="2">
        <v>2.4409122801063887</v>
      </c>
      <c r="Q34" t="s">
        <v>117</v>
      </c>
      <c r="R34" s="2">
        <v>2.2511021180346349</v>
      </c>
      <c r="S34" s="2">
        <v>2.4611335653926498</v>
      </c>
    </row>
    <row r="35" spans="1:20" x14ac:dyDescent="0.25">
      <c r="A35" t="s">
        <v>55</v>
      </c>
      <c r="B35" t="s">
        <v>118</v>
      </c>
      <c r="C35" s="2">
        <v>1.2057272042200529</v>
      </c>
      <c r="D35" s="2">
        <v>1.2817290776577117</v>
      </c>
      <c r="E35" s="2">
        <v>1.2839879154078471</v>
      </c>
      <c r="F35" s="2">
        <v>1.4827846192510652</v>
      </c>
      <c r="G35" s="2">
        <v>1.5334338863750574</v>
      </c>
      <c r="H35" s="2">
        <v>1.6923465521596404</v>
      </c>
      <c r="I35" s="2">
        <v>1.6284987277353613</v>
      </c>
      <c r="J35" s="2">
        <v>1.6309887869520923</v>
      </c>
      <c r="K35" s="2">
        <v>1.5648662291771753</v>
      </c>
      <c r="L35" s="2">
        <v>1.0942551604078643</v>
      </c>
      <c r="M35" s="2">
        <v>1.1425732737208039</v>
      </c>
      <c r="N35" s="2">
        <v>1.294820717131473</v>
      </c>
      <c r="Q35" t="s">
        <v>118</v>
      </c>
      <c r="R35" s="2">
        <v>2.2743765584855522</v>
      </c>
      <c r="S35" s="2">
        <v>1.4030010125163455</v>
      </c>
    </row>
    <row r="36" spans="1:20" s="3" customFormat="1" x14ac:dyDescent="0.25">
      <c r="A36" s="3" t="s">
        <v>52</v>
      </c>
      <c r="B36" s="3" t="s">
        <v>119</v>
      </c>
      <c r="C36" s="4">
        <v>2.1663915964999694</v>
      </c>
      <c r="D36" s="4">
        <v>2.2041161895206782</v>
      </c>
      <c r="E36" s="4">
        <v>2.1376237944332819</v>
      </c>
      <c r="F36" s="4">
        <v>2.6449283642685595</v>
      </c>
      <c r="G36" s="4">
        <v>2.5276049345392604</v>
      </c>
      <c r="H36" s="4">
        <v>2.5617976826675344</v>
      </c>
      <c r="I36" s="4">
        <v>2.4302612290770984</v>
      </c>
      <c r="J36" s="4">
        <v>2.4006670609977507</v>
      </c>
      <c r="K36" s="4">
        <v>2.426779380496781</v>
      </c>
      <c r="L36" s="4">
        <v>2.3322182558969775</v>
      </c>
      <c r="M36" s="4">
        <v>1.9695678207534524</v>
      </c>
      <c r="N36" s="4">
        <v>2.024329234480843</v>
      </c>
      <c r="Q36" s="3" t="s">
        <v>119</v>
      </c>
      <c r="R36" s="4">
        <v>2.2838041760433088</v>
      </c>
      <c r="S36" s="4">
        <v>2.3188571286360156</v>
      </c>
    </row>
    <row r="37" spans="1:20" x14ac:dyDescent="0.25">
      <c r="A37" s="16" t="s">
        <v>18</v>
      </c>
      <c r="B37" s="16" t="s">
        <v>120</v>
      </c>
      <c r="C37" s="16">
        <v>2.417532587321185</v>
      </c>
      <c r="D37" s="16">
        <v>2.735418811256324</v>
      </c>
      <c r="E37" s="16">
        <v>2.5080917439221131</v>
      </c>
      <c r="F37" s="16">
        <v>2.9523766011741648</v>
      </c>
      <c r="G37" s="16">
        <v>2.9720309300604537</v>
      </c>
      <c r="H37" s="16">
        <v>2.9523757731137215</v>
      </c>
      <c r="I37" s="16">
        <v>2.9528762266000697</v>
      </c>
      <c r="J37" s="16">
        <v>2.7125585313127245</v>
      </c>
      <c r="K37" s="16">
        <v>2.7446385740512818</v>
      </c>
      <c r="L37" s="16">
        <v>2.7460318346334298</v>
      </c>
      <c r="M37" s="16">
        <v>2.104380773207458</v>
      </c>
      <c r="N37" s="16">
        <v>1.8053040119914896</v>
      </c>
      <c r="O37" s="16"/>
      <c r="P37" s="16"/>
      <c r="Q37" s="16" t="s">
        <v>120</v>
      </c>
      <c r="R37" s="16">
        <v>2.119458282847817</v>
      </c>
      <c r="S37" s="16">
        <v>2.6336346998870348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44197</v>
      </c>
      <c r="D39" s="9">
        <v>44228</v>
      </c>
      <c r="E39" s="9">
        <v>44256</v>
      </c>
      <c r="F39" s="9">
        <v>44287</v>
      </c>
      <c r="G39" s="9">
        <v>44317</v>
      </c>
      <c r="H39" s="9">
        <v>44348</v>
      </c>
      <c r="I39" s="9">
        <v>44378</v>
      </c>
      <c r="J39" s="9">
        <v>44409</v>
      </c>
      <c r="K39" s="9">
        <v>44440</v>
      </c>
      <c r="L39" s="9">
        <v>44470</v>
      </c>
      <c r="M39" s="9">
        <v>44501</v>
      </c>
      <c r="N39" s="9">
        <v>44531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2.1249690914970505</v>
      </c>
      <c r="D40" s="2">
        <v>3.147409881607814</v>
      </c>
      <c r="E40" s="2">
        <v>2.4616081990430017</v>
      </c>
      <c r="F40" s="2">
        <v>2.6158262618195081</v>
      </c>
      <c r="G40" s="2">
        <v>2.6318531346275678</v>
      </c>
      <c r="H40" s="2">
        <v>2.6215832874859686</v>
      </c>
      <c r="I40" s="2">
        <v>2.9061286560885429</v>
      </c>
      <c r="J40" s="2">
        <v>2.4855174001602189</v>
      </c>
      <c r="K40" s="2">
        <v>2.2341575599322887</v>
      </c>
      <c r="L40" s="2">
        <v>2.5517147715926791</v>
      </c>
      <c r="M40" s="2">
        <v>1.5026074741619411</v>
      </c>
      <c r="N40" s="2">
        <v>0.60400824260131869</v>
      </c>
      <c r="O40" s="2"/>
    </row>
    <row r="41" spans="1:20" x14ac:dyDescent="0.25">
      <c r="A41" t="s">
        <v>17</v>
      </c>
      <c r="B41" t="s">
        <v>122</v>
      </c>
      <c r="C41" s="2">
        <v>1.5322533391101332</v>
      </c>
      <c r="D41" s="2">
        <v>2.0461279213860539</v>
      </c>
      <c r="E41" s="2">
        <v>2.2603666414918759</v>
      </c>
      <c r="F41" s="2">
        <v>2.9459394096224307</v>
      </c>
      <c r="G41" s="2">
        <v>3.3907379410947991</v>
      </c>
      <c r="H41" s="2">
        <v>3.5267780127226955</v>
      </c>
      <c r="I41" s="2">
        <v>3.4579568592447143</v>
      </c>
      <c r="J41" s="2">
        <v>3.1686546942023215</v>
      </c>
      <c r="K41" s="2">
        <v>3.1549318619474032</v>
      </c>
      <c r="L41" s="2">
        <v>3.0901027408293404</v>
      </c>
      <c r="M41" s="2">
        <v>2.5190575466728684</v>
      </c>
      <c r="N41" s="2">
        <v>2.3303815484703483</v>
      </c>
      <c r="O41" s="2"/>
    </row>
    <row r="42" spans="1:20" x14ac:dyDescent="0.25">
      <c r="A42" s="3" t="s">
        <v>13</v>
      </c>
      <c r="B42" s="3" t="s">
        <v>14</v>
      </c>
      <c r="C42" s="4">
        <v>1.7488637377991616</v>
      </c>
      <c r="D42" s="4">
        <v>2.4485959231423973</v>
      </c>
      <c r="E42" s="4">
        <v>2.3339111927180003</v>
      </c>
      <c r="F42" s="4">
        <v>2.8252982080513229</v>
      </c>
      <c r="G42" s="4">
        <v>3.1134003811836086</v>
      </c>
      <c r="H42" s="4">
        <v>3.1959708939054154</v>
      </c>
      <c r="I42" s="4">
        <v>3.2562889828433472</v>
      </c>
      <c r="J42" s="4">
        <v>2.9189993728684493</v>
      </c>
      <c r="K42" s="4">
        <v>2.8184311230031351</v>
      </c>
      <c r="L42" s="4">
        <v>2.8933466529472676</v>
      </c>
      <c r="M42" s="4">
        <v>2.1475917056395817</v>
      </c>
      <c r="N42" s="4">
        <v>1.6994713549004026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1.9657548661760282</v>
      </c>
      <c r="D43" s="2">
        <v>2.2268133387370437</v>
      </c>
      <c r="E43" s="2">
        <v>2.2428193870980495</v>
      </c>
      <c r="F43" s="2">
        <v>1.6297790300410009</v>
      </c>
      <c r="G43" s="2">
        <v>2.0354010314238113</v>
      </c>
      <c r="H43" s="2">
        <v>2.6428977454086011</v>
      </c>
      <c r="I43" s="2">
        <v>2.4341144903424983</v>
      </c>
      <c r="J43" s="2">
        <v>2.3812245759414097</v>
      </c>
      <c r="K43" s="2">
        <v>2.5882207924320166</v>
      </c>
      <c r="L43" s="2">
        <v>2.5979364639607816</v>
      </c>
      <c r="M43" s="2">
        <v>2.0084683915376544</v>
      </c>
      <c r="N43" s="2">
        <v>2.1133888773647191</v>
      </c>
      <c r="O43" s="2"/>
    </row>
    <row r="44" spans="1:20" x14ac:dyDescent="0.25">
      <c r="A44" t="s">
        <v>53</v>
      </c>
      <c r="B44" t="s">
        <v>123</v>
      </c>
      <c r="C44" s="2">
        <v>1.3956149443252075</v>
      </c>
      <c r="D44" s="2">
        <v>1.6155276442509026</v>
      </c>
      <c r="E44" s="2">
        <v>2.0121725402032942</v>
      </c>
      <c r="F44" s="2">
        <v>1.1033519617258625</v>
      </c>
      <c r="G44" s="2">
        <v>1.2758028687086975</v>
      </c>
      <c r="H44" s="2">
        <v>1.9756435148282625</v>
      </c>
      <c r="I44" s="2">
        <v>1.8169502690330797</v>
      </c>
      <c r="J44" s="2">
        <v>1.6724193004620469</v>
      </c>
      <c r="K44" s="2">
        <v>2.078887675689578</v>
      </c>
      <c r="L44" s="2">
        <v>2.2456876429012063</v>
      </c>
      <c r="M44" s="2">
        <v>2.4513957786703511</v>
      </c>
      <c r="N44" s="2">
        <v>2.4409122801063887</v>
      </c>
    </row>
    <row r="45" spans="1:20" x14ac:dyDescent="0.25">
      <c r="A45" t="s">
        <v>55</v>
      </c>
      <c r="B45" t="s">
        <v>5</v>
      </c>
      <c r="C45" s="2">
        <v>-0.12559658377292449</v>
      </c>
      <c r="D45" s="2">
        <v>5.0263885398349473E-2</v>
      </c>
      <c r="E45" s="2">
        <v>0.35246727089628394</v>
      </c>
      <c r="F45" s="2">
        <v>0.82935410907263307</v>
      </c>
      <c r="G45" s="2">
        <v>1.2820512820512775</v>
      </c>
      <c r="H45" s="2">
        <v>1.5660520333417471</v>
      </c>
      <c r="I45" s="2">
        <v>1.5267175572519109</v>
      </c>
      <c r="J45" s="2">
        <v>1.5290519877675823</v>
      </c>
      <c r="K45" s="2">
        <v>1.463907117617369</v>
      </c>
      <c r="L45" s="2">
        <v>0.57199701566774674</v>
      </c>
      <c r="M45" s="2">
        <v>0.69547938400398301</v>
      </c>
      <c r="N45" s="2">
        <v>1.294820717131473</v>
      </c>
    </row>
    <row r="46" spans="1:20" s="3" customFormat="1" x14ac:dyDescent="0.25">
      <c r="A46" s="3" t="s">
        <v>52</v>
      </c>
      <c r="B46" s="3" t="s">
        <v>50</v>
      </c>
      <c r="C46" s="4">
        <v>1.4170442294749708</v>
      </c>
      <c r="D46" s="4">
        <v>1.6516585793778227</v>
      </c>
      <c r="E46" s="4">
        <v>1.8118358466077675</v>
      </c>
      <c r="F46" s="4">
        <v>1.3494107472102908</v>
      </c>
      <c r="G46" s="4">
        <v>1.7112259921297399</v>
      </c>
      <c r="H46" s="4">
        <v>2.2750591089471994</v>
      </c>
      <c r="I46" s="4">
        <v>2.1116235569440431</v>
      </c>
      <c r="J46" s="4">
        <v>2.0488663204052844</v>
      </c>
      <c r="K46" s="4">
        <v>2.2469322361691781</v>
      </c>
      <c r="L46" s="4">
        <v>2.1120574364406854</v>
      </c>
      <c r="M46" s="4">
        <v>1.8468007177666754</v>
      </c>
      <c r="N46" s="4">
        <v>2.024329234480843</v>
      </c>
    </row>
    <row r="47" spans="1:20" x14ac:dyDescent="0.25">
      <c r="A47" s="16" t="s">
        <v>18</v>
      </c>
      <c r="B47" s="16" t="s">
        <v>6</v>
      </c>
      <c r="C47" s="16">
        <v>1.6438207843772583</v>
      </c>
      <c r="D47" s="16">
        <v>2.196312226189145</v>
      </c>
      <c r="E47" s="16">
        <v>2.1686396071468423</v>
      </c>
      <c r="F47" s="16">
        <v>2.3580816221788967</v>
      </c>
      <c r="G47" s="16">
        <v>2.6695188873479037</v>
      </c>
      <c r="H47" s="16">
        <v>2.9044410371420319</v>
      </c>
      <c r="I47" s="16">
        <v>2.8939262103118155</v>
      </c>
      <c r="J47" s="16">
        <v>2.643544363720987</v>
      </c>
      <c r="K47" s="16">
        <v>2.6375136981851917</v>
      </c>
      <c r="L47" s="16">
        <v>2.6460166294865797</v>
      </c>
      <c r="M47" s="16">
        <v>2.052371343556493</v>
      </c>
      <c r="N47" s="16">
        <v>1.8023104896030164</v>
      </c>
    </row>
    <row r="49" spans="1:14" x14ac:dyDescent="0.25">
      <c r="A49" s="17" t="s">
        <v>22</v>
      </c>
      <c r="B49" s="5" t="s">
        <v>0</v>
      </c>
      <c r="C49" s="9">
        <v>44197</v>
      </c>
      <c r="D49" s="9">
        <v>44228</v>
      </c>
      <c r="E49" s="9">
        <v>44256</v>
      </c>
      <c r="F49" s="9">
        <v>44287</v>
      </c>
      <c r="G49" s="9">
        <v>44317</v>
      </c>
      <c r="H49" s="9">
        <v>44348</v>
      </c>
      <c r="I49" s="9">
        <v>44378</v>
      </c>
      <c r="J49" s="9">
        <v>44409</v>
      </c>
      <c r="K49" s="9">
        <v>44440</v>
      </c>
      <c r="L49" s="9">
        <v>44470</v>
      </c>
      <c r="M49" s="9">
        <v>44501</v>
      </c>
      <c r="N49" s="9">
        <v>44531</v>
      </c>
    </row>
    <row r="50" spans="1:14" x14ac:dyDescent="0.25">
      <c r="A50" t="s">
        <v>16</v>
      </c>
      <c r="B50" t="s">
        <v>127</v>
      </c>
      <c r="C50" s="2">
        <v>0.36569558937619195</v>
      </c>
      <c r="D50" s="2">
        <v>0.14131976950864722</v>
      </c>
      <c r="E50" s="2">
        <v>-0.13215869337187947</v>
      </c>
      <c r="F50" s="2">
        <v>-1.0875045186560239E-2</v>
      </c>
      <c r="G50" s="2">
        <v>-0.14775697311630376</v>
      </c>
      <c r="H50" s="2">
        <v>-0.20455965260800069</v>
      </c>
      <c r="I50" s="2">
        <v>-6.5949233564942755E-2</v>
      </c>
      <c r="J50" s="2">
        <v>-0.10130252555603292</v>
      </c>
      <c r="K50" s="2">
        <v>0.16565368914480905</v>
      </c>
      <c r="L50" s="2">
        <v>9.0524233312353708E-2</v>
      </c>
      <c r="M50" s="2">
        <v>0.1683982428178008</v>
      </c>
      <c r="N50" s="2">
        <v>0.11168267603299853</v>
      </c>
    </row>
    <row r="51" spans="1:14" x14ac:dyDescent="0.25">
      <c r="A51" t="s">
        <v>17</v>
      </c>
      <c r="B51" t="s">
        <v>128</v>
      </c>
      <c r="C51" s="2">
        <v>1.0396622915583582</v>
      </c>
      <c r="D51" s="2">
        <v>0.77273407184994403</v>
      </c>
      <c r="E51" s="2">
        <v>0.64367909152054548</v>
      </c>
      <c r="F51" s="2">
        <v>0.44426744274662555</v>
      </c>
      <c r="G51" s="2">
        <v>0.18888069894583381</v>
      </c>
      <c r="H51" s="2">
        <v>3.1986508556872462E-2</v>
      </c>
      <c r="I51" s="2">
        <v>-4.2522053687148453E-2</v>
      </c>
      <c r="J51" s="2">
        <v>2.8698463091069826E-2</v>
      </c>
      <c r="K51" s="2">
        <v>9.1602423985370329E-2</v>
      </c>
      <c r="L51" s="2">
        <v>6.5007223412346882E-2</v>
      </c>
      <c r="M51" s="2">
        <v>3.113151232481659E-2</v>
      </c>
      <c r="N51" s="2">
        <v>9.1906337113285108E-2</v>
      </c>
    </row>
    <row r="52" spans="1:14" x14ac:dyDescent="0.25">
      <c r="A52" s="3" t="s">
        <v>13</v>
      </c>
      <c r="B52" s="3" t="s">
        <v>129</v>
      </c>
      <c r="C52" s="2">
        <v>0.79335840057030604</v>
      </c>
      <c r="D52" s="2">
        <v>0.5419811296220467</v>
      </c>
      <c r="E52" s="2">
        <v>0.36014599622690691</v>
      </c>
      <c r="F52" s="2">
        <v>0.27793375687021893</v>
      </c>
      <c r="G52" s="2">
        <v>6.5855083268380632E-2</v>
      </c>
      <c r="H52" s="2">
        <v>-5.4460254620825044E-2</v>
      </c>
      <c r="I52" s="2">
        <v>-5.1083612500209874E-2</v>
      </c>
      <c r="J52" s="2">
        <v>-1.8810930521999669E-2</v>
      </c>
      <c r="K52" s="2">
        <v>0.11866476205385812</v>
      </c>
      <c r="L52" s="2">
        <v>7.4332519164203248E-2</v>
      </c>
      <c r="M52" s="2">
        <v>8.1296201046325844E-2</v>
      </c>
      <c r="N52" s="2">
        <v>9.9133681149203623E-2</v>
      </c>
    </row>
    <row r="53" spans="1:14" x14ac:dyDescent="0.25">
      <c r="A53" t="s">
        <v>54</v>
      </c>
      <c r="B53" t="s">
        <v>130</v>
      </c>
      <c r="C53" s="2">
        <v>0.45518851935000271</v>
      </c>
      <c r="D53" s="2">
        <v>0.21897286393601778</v>
      </c>
      <c r="E53" s="2">
        <v>0.11783229211682089</v>
      </c>
      <c r="F53" s="2">
        <v>1.3675742655942846</v>
      </c>
      <c r="G53" s="2">
        <v>0.86335318436436825</v>
      </c>
      <c r="H53" s="2">
        <v>0.2263638981869267</v>
      </c>
      <c r="I53" s="2">
        <v>0.31288402933334103</v>
      </c>
      <c r="J53" s="2">
        <v>0.37337899325274027</v>
      </c>
      <c r="K53" s="2">
        <v>0.15373221015746807</v>
      </c>
      <c r="L53" s="2">
        <v>0.12288115235446462</v>
      </c>
      <c r="M53" s="2">
        <v>5.6651145929936586E-2</v>
      </c>
      <c r="N53" s="2">
        <v>0</v>
      </c>
    </row>
    <row r="54" spans="1:14" x14ac:dyDescent="0.25">
      <c r="A54" t="s">
        <v>53</v>
      </c>
      <c r="B54" t="s">
        <v>131</v>
      </c>
      <c r="C54" s="2">
        <v>1.010565706553562</v>
      </c>
      <c r="D54" s="2">
        <v>0.83350119535435185</v>
      </c>
      <c r="E54" s="2">
        <v>0.37652113950939015</v>
      </c>
      <c r="F54" s="2">
        <v>1.7661584712921727</v>
      </c>
      <c r="G54" s="2">
        <v>1.2909274062825076</v>
      </c>
      <c r="H54" s="2">
        <v>0.64705783400536099</v>
      </c>
      <c r="I54" s="2">
        <v>0.63839209427944077</v>
      </c>
      <c r="J54" s="2">
        <v>0.64278032679358299</v>
      </c>
      <c r="K54" s="2">
        <v>0.46677890938920985</v>
      </c>
      <c r="L54" s="2">
        <v>0.37290737516363048</v>
      </c>
      <c r="M54" s="2">
        <v>0.18865547548333872</v>
      </c>
      <c r="N54" s="2">
        <v>7.0588169842745963E-2</v>
      </c>
    </row>
    <row r="55" spans="1:14" x14ac:dyDescent="0.25">
      <c r="A55" t="s">
        <v>55</v>
      </c>
      <c r="B55" t="s">
        <v>132</v>
      </c>
      <c r="C55" s="2">
        <v>1.3313237879929773</v>
      </c>
      <c r="D55" s="2">
        <v>1.2314651922593622</v>
      </c>
      <c r="E55" s="2">
        <v>0.93152064451156313</v>
      </c>
      <c r="F55" s="2">
        <v>0.65343051017843212</v>
      </c>
      <c r="G55" s="2">
        <v>0.26189681046923585</v>
      </c>
      <c r="H55" s="2">
        <v>0.12629451881789322</v>
      </c>
      <c r="I55" s="2">
        <v>0.10178117048345037</v>
      </c>
      <c r="J55" s="2">
        <v>0.10970901592037108</v>
      </c>
      <c r="K55" s="2">
        <v>0.16428758291022039</v>
      </c>
      <c r="L55" s="2">
        <v>1.5945617974141837</v>
      </c>
      <c r="M55" s="2">
        <v>1.4686813844856372</v>
      </c>
      <c r="N55" s="2">
        <v>0.99052070908970347</v>
      </c>
    </row>
    <row r="56" spans="1:14" s="3" customFormat="1" x14ac:dyDescent="0.25">
      <c r="A56" s="3" t="s">
        <v>52</v>
      </c>
      <c r="B56" s="3" t="s">
        <v>133</v>
      </c>
      <c r="C56" s="2">
        <v>0.75731805988635825</v>
      </c>
      <c r="D56" s="2">
        <v>0.56189566933127977</v>
      </c>
      <c r="E56" s="2">
        <v>0.33973581817003917</v>
      </c>
      <c r="F56" s="2">
        <v>1.3156356832657878</v>
      </c>
      <c r="G56" s="2">
        <v>0.84058548085681295</v>
      </c>
      <c r="H56" s="2">
        <v>0.3023722043354935</v>
      </c>
      <c r="I56" s="2">
        <v>0.34494127733530933</v>
      </c>
      <c r="J56" s="2">
        <v>0.38210751463695436</v>
      </c>
      <c r="K56" s="2">
        <v>0.22730703554421039</v>
      </c>
      <c r="L56" s="2">
        <v>0.4744965029322219</v>
      </c>
      <c r="M56" s="2">
        <v>0.36938614238475154</v>
      </c>
      <c r="N56" s="2">
        <v>0.21435479996892104</v>
      </c>
    </row>
    <row r="57" spans="1:14" x14ac:dyDescent="0.25">
      <c r="A57" s="16" t="s">
        <v>18</v>
      </c>
      <c r="B57" s="16" t="s">
        <v>134</v>
      </c>
      <c r="C57" s="16">
        <v>0.78194923464485178</v>
      </c>
      <c r="D57" s="16">
        <v>0.54828540653952018</v>
      </c>
      <c r="E57" s="16">
        <v>0.35368481679297892</v>
      </c>
      <c r="F57" s="19">
        <v>0.60643546453260244</v>
      </c>
      <c r="G57" s="27">
        <v>0.31110880412226471</v>
      </c>
      <c r="H57" s="27">
        <v>5.8500962020334057E-2</v>
      </c>
      <c r="I57" s="27">
        <v>7.4284616351071087E-2</v>
      </c>
      <c r="J57" s="27">
        <v>0.10810643420288635</v>
      </c>
      <c r="K57" s="27">
        <v>0.15305727059421503</v>
      </c>
      <c r="L57" s="27">
        <v>0.20101104665752745</v>
      </c>
      <c r="M57" s="27">
        <v>0.17249583678252556</v>
      </c>
      <c r="N57" s="27">
        <v>0.13560883198805729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44166</v>
      </c>
      <c r="D5" s="9">
        <v>44197</v>
      </c>
      <c r="E5" s="9">
        <v>44228</v>
      </c>
      <c r="F5" s="9">
        <v>44256</v>
      </c>
      <c r="G5" s="9">
        <v>44287</v>
      </c>
      <c r="H5" s="9">
        <v>44317</v>
      </c>
      <c r="I5" s="9">
        <v>44348</v>
      </c>
      <c r="J5" s="9">
        <v>44378</v>
      </c>
      <c r="K5" s="9">
        <v>44409</v>
      </c>
      <c r="L5" s="9">
        <v>44440</v>
      </c>
      <c r="M5" s="9">
        <v>44470</v>
      </c>
      <c r="N5" s="9">
        <v>44501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2.0228805166751851</v>
      </c>
      <c r="D6" s="2">
        <v>2.4376785407058899</v>
      </c>
      <c r="E6" s="2">
        <v>3.1939127097219377</v>
      </c>
      <c r="F6" s="18">
        <v>2.2676571475874416</v>
      </c>
      <c r="G6" s="23">
        <v>2.5602474871050567</v>
      </c>
      <c r="H6" s="23">
        <v>2.4333230330980471</v>
      </c>
      <c r="I6" s="23">
        <v>2.3415438875339749</v>
      </c>
      <c r="J6" s="23">
        <v>2.7444869601087842</v>
      </c>
      <c r="K6" s="23">
        <v>2.3226095696121671</v>
      </c>
      <c r="L6" s="23">
        <v>2.3212216271987169</v>
      </c>
      <c r="M6" s="23">
        <v>2.5322167043828139</v>
      </c>
      <c r="N6" s="23">
        <v>1.5042596944497526</v>
      </c>
      <c r="O6" s="2"/>
      <c r="Q6" t="s">
        <v>124</v>
      </c>
      <c r="R6" s="2">
        <v>1.3848492704074415</v>
      </c>
      <c r="S6" s="2">
        <v>2.4235597601367802</v>
      </c>
      <c r="T6" s="11"/>
    </row>
    <row r="7" spans="1:20" x14ac:dyDescent="0.25">
      <c r="A7" t="s">
        <v>17</v>
      </c>
      <c r="B7" t="s">
        <v>125</v>
      </c>
      <c r="C7" s="2">
        <v>2.828539156752242</v>
      </c>
      <c r="D7" s="2">
        <v>2.6118864815173239</v>
      </c>
      <c r="E7" s="2">
        <v>2.8592509291956554</v>
      </c>
      <c r="F7" s="18">
        <v>2.9361381305886782</v>
      </c>
      <c r="G7" s="23">
        <v>3.4534715100612727</v>
      </c>
      <c r="H7" s="23">
        <v>3.6121303762148784</v>
      </c>
      <c r="I7" s="23">
        <v>3.6027386860375308</v>
      </c>
      <c r="J7" s="23">
        <v>3.4810223212232634</v>
      </c>
      <c r="K7" s="23">
        <v>3.2927604290302601</v>
      </c>
      <c r="L7" s="23">
        <v>3.3437896040235997</v>
      </c>
      <c r="M7" s="23">
        <v>3.2422024164336007</v>
      </c>
      <c r="N7" s="23">
        <v>2.7147125195705062</v>
      </c>
      <c r="O7" s="2"/>
      <c r="Q7" t="s">
        <v>125</v>
      </c>
      <c r="R7" s="2">
        <v>2.434215058863114</v>
      </c>
      <c r="S7" s="2">
        <v>3.195463945808779</v>
      </c>
      <c r="T7" s="11"/>
    </row>
    <row r="8" spans="1:20" x14ac:dyDescent="0.25">
      <c r="A8" s="3" t="s">
        <v>13</v>
      </c>
      <c r="B8" s="3" t="s">
        <v>15</v>
      </c>
      <c r="C8" s="4">
        <v>2.5341079078246262</v>
      </c>
      <c r="D8" s="4">
        <v>2.5482214762226341</v>
      </c>
      <c r="E8" s="4">
        <v>2.9815544472206947</v>
      </c>
      <c r="F8" s="21">
        <v>2.691839018137542</v>
      </c>
      <c r="G8" s="25">
        <v>3.1270391334085583</v>
      </c>
      <c r="H8" s="25">
        <v>3.1813304058381728</v>
      </c>
      <c r="I8" s="25">
        <v>3.1418298827397737</v>
      </c>
      <c r="J8" s="23">
        <v>3.2118524576299841</v>
      </c>
      <c r="K8" s="23">
        <v>2.9382148250020474</v>
      </c>
      <c r="L8" s="23">
        <v>2.9700879498079398</v>
      </c>
      <c r="M8" s="23">
        <v>2.9827352308028705</v>
      </c>
      <c r="N8" s="23">
        <v>2.2723475782174574</v>
      </c>
      <c r="O8" s="4"/>
      <c r="P8" s="3"/>
      <c r="Q8" s="3" t="s">
        <v>15</v>
      </c>
      <c r="R8" s="4">
        <v>2.0507200346586139</v>
      </c>
      <c r="S8" s="4">
        <v>2.9133684004570615</v>
      </c>
      <c r="T8" s="11"/>
    </row>
    <row r="9" spans="1:20" x14ac:dyDescent="0.25">
      <c r="A9" t="s">
        <v>54</v>
      </c>
      <c r="B9" t="s">
        <v>9</v>
      </c>
      <c r="C9" s="2">
        <v>2.3641075211002449</v>
      </c>
      <c r="D9" s="2">
        <v>2.4519565719734233</v>
      </c>
      <c r="E9" s="2">
        <v>2.4881040614692544</v>
      </c>
      <c r="F9" s="18">
        <v>2.422732053406901</v>
      </c>
      <c r="G9" s="23">
        <v>3.0174400000000006</v>
      </c>
      <c r="H9" s="23">
        <v>2.9507502589241668</v>
      </c>
      <c r="I9" s="23">
        <v>2.9277141338066253</v>
      </c>
      <c r="J9" s="23">
        <v>2.8071457067793282</v>
      </c>
      <c r="K9" s="23">
        <v>2.8164885125532084</v>
      </c>
      <c r="L9" s="23">
        <v>2.805856050225354</v>
      </c>
      <c r="M9" s="23">
        <v>2.7725130917922067</v>
      </c>
      <c r="N9" s="23">
        <v>2.1082216380858698</v>
      </c>
      <c r="O9" s="2"/>
      <c r="Q9" t="s">
        <v>9</v>
      </c>
      <c r="R9" s="2">
        <v>2.301768999092547</v>
      </c>
      <c r="S9" s="2">
        <v>2.6880838253651218</v>
      </c>
      <c r="T9" s="11"/>
    </row>
    <row r="10" spans="1:20" x14ac:dyDescent="0.25">
      <c r="A10" t="s">
        <v>53</v>
      </c>
      <c r="B10" t="s">
        <v>126</v>
      </c>
      <c r="C10" s="2">
        <v>2.2158035757071306</v>
      </c>
      <c r="D10" s="2">
        <v>2.3418505955742162</v>
      </c>
      <c r="E10" s="2">
        <v>2.3725681827740588</v>
      </c>
      <c r="F10" s="18">
        <v>2.2938482580977015</v>
      </c>
      <c r="G10" s="23">
        <v>2.7535041062924126</v>
      </c>
      <c r="H10" s="23">
        <v>2.4399965570452697</v>
      </c>
      <c r="I10" s="23">
        <v>2.5344806219915625</v>
      </c>
      <c r="J10" s="23">
        <v>2.3843049922883952</v>
      </c>
      <c r="K10" s="23">
        <v>2.2215548450925477</v>
      </c>
      <c r="L10" s="23">
        <v>2.4453248162103005</v>
      </c>
      <c r="M10" s="23">
        <v>2.5157429757874556</v>
      </c>
      <c r="N10" s="23">
        <v>2.5212168724701418</v>
      </c>
      <c r="Q10" t="s">
        <v>126</v>
      </c>
      <c r="R10" s="2">
        <v>2.249587956224496</v>
      </c>
      <c r="S10" s="2">
        <v>2.4385811657840057</v>
      </c>
      <c r="T10" s="11"/>
    </row>
    <row r="11" spans="1:20" x14ac:dyDescent="0.25">
      <c r="A11" t="s">
        <v>55</v>
      </c>
      <c r="B11" t="s">
        <v>11</v>
      </c>
      <c r="C11" s="2">
        <v>1.4397575145238761</v>
      </c>
      <c r="D11" s="2">
        <v>1.245957115209402</v>
      </c>
      <c r="E11" s="2">
        <v>1.303506055547456</v>
      </c>
      <c r="F11" s="18">
        <v>1.2895600246932222</v>
      </c>
      <c r="G11" s="23">
        <v>1.4868053867357489</v>
      </c>
      <c r="H11" s="23">
        <v>1.5488253041546622</v>
      </c>
      <c r="I11" s="23">
        <v>1.7000151230996492</v>
      </c>
      <c r="J11" s="23">
        <v>1.6102268968943816</v>
      </c>
      <c r="K11" s="23">
        <v>1.6363266294678251</v>
      </c>
      <c r="L11" s="23">
        <v>1.6307201228842263</v>
      </c>
      <c r="M11" s="23">
        <v>2.166883471615292</v>
      </c>
      <c r="N11" s="23">
        <v>2.1207611699434361</v>
      </c>
      <c r="Q11" t="s">
        <v>11</v>
      </c>
      <c r="R11" s="2">
        <v>2.2743765584855522</v>
      </c>
      <c r="S11" s="2">
        <v>1.6126897545677548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2.1452550444965621</v>
      </c>
      <c r="D12" s="4">
        <v>2.1854551405804048</v>
      </c>
      <c r="E12" s="4">
        <v>2.2246463378491308</v>
      </c>
      <c r="F12" s="21">
        <v>2.1665195651432736</v>
      </c>
      <c r="G12" s="25">
        <v>2.6508504148045815</v>
      </c>
      <c r="H12" s="25">
        <v>2.5535768169927247</v>
      </c>
      <c r="I12" s="25">
        <v>2.5922374477714154</v>
      </c>
      <c r="J12" s="23">
        <v>2.4710705801715287</v>
      </c>
      <c r="K12" s="23">
        <v>2.4444817102138114</v>
      </c>
      <c r="L12" s="23">
        <v>2.4883645151098643</v>
      </c>
      <c r="M12" s="23">
        <v>2.5926880533630392</v>
      </c>
      <c r="N12" s="23">
        <v>2.2050098185581524</v>
      </c>
      <c r="Q12" s="3" t="s">
        <v>47</v>
      </c>
      <c r="R12" s="4">
        <v>2.2843748407976054</v>
      </c>
      <c r="S12" s="4">
        <v>2.415900036414357</v>
      </c>
      <c r="T12" s="12"/>
    </row>
    <row r="13" spans="1:20" x14ac:dyDescent="0.25">
      <c r="A13" s="16" t="s">
        <v>18</v>
      </c>
      <c r="B13" s="16" t="s">
        <v>12</v>
      </c>
      <c r="C13" s="16">
        <v>2.4110101025845672</v>
      </c>
      <c r="D13" s="16">
        <v>2.433381792774393</v>
      </c>
      <c r="E13" s="16">
        <v>2.741942666470004</v>
      </c>
      <c r="F13" s="19">
        <v>2.5255404568769904</v>
      </c>
      <c r="G13" s="27">
        <v>2.976293718707133</v>
      </c>
      <c r="H13" s="27">
        <v>2.9826046246851861</v>
      </c>
      <c r="I13" s="27">
        <v>2.9678473075772303</v>
      </c>
      <c r="J13" s="27">
        <v>2.9773457023079506</v>
      </c>
      <c r="K13" s="27">
        <v>2.7819154415164897</v>
      </c>
      <c r="L13" s="27">
        <v>2.8175904291866063</v>
      </c>
      <c r="M13" s="27">
        <v>2.8592593456776139</v>
      </c>
      <c r="N13" s="27">
        <v>2.2510306966780007</v>
      </c>
      <c r="O13" s="16"/>
      <c r="P13" s="16"/>
      <c r="Q13" s="16" t="s">
        <v>12</v>
      </c>
      <c r="R13" s="16">
        <v>2.124687328028485</v>
      </c>
      <c r="S13" s="16">
        <v>2.7558865620415998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44166</v>
      </c>
      <c r="D17" s="9">
        <v>44197</v>
      </c>
      <c r="E17" s="9">
        <v>44228</v>
      </c>
      <c r="F17" s="9">
        <v>44256</v>
      </c>
      <c r="G17" s="9">
        <v>44287</v>
      </c>
      <c r="H17" s="9">
        <v>44317</v>
      </c>
      <c r="I17" s="9">
        <v>44348</v>
      </c>
      <c r="J17" s="9">
        <v>44378</v>
      </c>
      <c r="K17" s="9">
        <v>44409</v>
      </c>
      <c r="L17" s="9">
        <v>44440</v>
      </c>
      <c r="M17" s="9">
        <v>44470</v>
      </c>
      <c r="N17" s="9">
        <v>44501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-3.0111476384346858E-3</v>
      </c>
      <c r="D18" s="2">
        <v>1.1386360547458452E-2</v>
      </c>
      <c r="E18" s="2">
        <v>-2.1214084467318095E-3</v>
      </c>
      <c r="F18" s="18">
        <v>1.1482193756817693E-2</v>
      </c>
      <c r="G18" s="23">
        <v>-7.119131851072158E-3</v>
      </c>
      <c r="H18" s="23">
        <v>-3.2404247549959742E-3</v>
      </c>
      <c r="I18" s="23">
        <v>6.4164987482677738E-3</v>
      </c>
      <c r="J18" s="23">
        <v>1.3702938279824828E-3</v>
      </c>
      <c r="K18" s="23">
        <v>3.8050623892248225E-2</v>
      </c>
      <c r="L18" s="23">
        <v>4.5089114832849386E-2</v>
      </c>
      <c r="M18" s="23">
        <v>5.8880879719312773E-2</v>
      </c>
      <c r="N18" s="23">
        <v>-1.2882238803406665E-3</v>
      </c>
      <c r="O18" s="2"/>
      <c r="P18" s="2"/>
      <c r="Q18" s="2" t="s">
        <v>105</v>
      </c>
      <c r="R18" s="2">
        <v>-2.5092896986955715E-4</v>
      </c>
      <c r="S18" s="2">
        <v>1.4446070581072381E-2</v>
      </c>
    </row>
    <row r="19" spans="1:19" x14ac:dyDescent="0.25">
      <c r="A19" t="s">
        <v>17</v>
      </c>
      <c r="B19" t="s">
        <v>106</v>
      </c>
      <c r="C19" s="2">
        <v>-3.1032854824819545E-3</v>
      </c>
      <c r="D19" s="2">
        <v>2.0483856865265437E-3</v>
      </c>
      <c r="E19" s="2">
        <v>-3.5386667985415343E-3</v>
      </c>
      <c r="F19" s="18">
        <v>-2.5843720063365438E-3</v>
      </c>
      <c r="G19" s="23">
        <v>-1.3654887182812381E-3</v>
      </c>
      <c r="H19" s="23">
        <v>-1.4049052677569396E-2</v>
      </c>
      <c r="I19" s="23">
        <v>-5.6738066777302087E-3</v>
      </c>
      <c r="J19" s="23">
        <v>2.4019746971764899E-2</v>
      </c>
      <c r="K19" s="23">
        <v>6.8935142878397304E-2</v>
      </c>
      <c r="L19" s="23">
        <v>0.10471760857742174</v>
      </c>
      <c r="M19" s="23">
        <v>9.3396101639461104E-2</v>
      </c>
      <c r="N19" s="23">
        <v>0.19712679044498271</v>
      </c>
      <c r="O19" s="2"/>
      <c r="P19" s="2"/>
      <c r="Q19" s="2" t="s">
        <v>106</v>
      </c>
      <c r="R19" s="2">
        <v>-2.586071235401628E-4</v>
      </c>
      <c r="S19" s="2">
        <v>4.209385357455412E-2</v>
      </c>
    </row>
    <row r="20" spans="1:19" x14ac:dyDescent="0.25">
      <c r="A20" s="3" t="s">
        <v>13</v>
      </c>
      <c r="B20" s="3" t="s">
        <v>107</v>
      </c>
      <c r="C20" s="4">
        <v>-3.0696133301004735E-3</v>
      </c>
      <c r="D20" s="4">
        <v>5.4609868354398294E-3</v>
      </c>
      <c r="E20" s="4">
        <v>-3.0207239306583311E-3</v>
      </c>
      <c r="F20" s="21">
        <v>2.5563120498430791E-3</v>
      </c>
      <c r="G20" s="25">
        <v>-3.4681811604659885E-3</v>
      </c>
      <c r="H20" s="25">
        <v>-1.0098995345431128E-2</v>
      </c>
      <c r="I20" s="25">
        <v>-1.2553550539107228E-3</v>
      </c>
      <c r="J20" s="25">
        <v>1.5742411578187898E-2</v>
      </c>
      <c r="K20" s="25">
        <v>5.7648268952796844E-2</v>
      </c>
      <c r="L20" s="25">
        <v>8.2926131379079671E-2</v>
      </c>
      <c r="M20" s="25">
        <v>8.0782372460077134E-2</v>
      </c>
      <c r="N20" s="25">
        <v>0.12461521101450801</v>
      </c>
      <c r="O20" s="4"/>
      <c r="P20" s="4"/>
      <c r="Q20" s="4" t="s">
        <v>107</v>
      </c>
      <c r="R20" s="4">
        <v>-2.558011108417062E-4</v>
      </c>
      <c r="S20" s="4">
        <v>3.198985807086057E-2</v>
      </c>
    </row>
    <row r="21" spans="1:19" x14ac:dyDescent="0.25">
      <c r="A21" t="s">
        <v>54</v>
      </c>
      <c r="B21" t="s">
        <v>108</v>
      </c>
      <c r="C21" s="2">
        <v>1.9269482147954431E-2</v>
      </c>
      <c r="D21" s="2">
        <v>3.1885855794000051E-2</v>
      </c>
      <c r="E21" s="2">
        <v>4.3152351855602511E-2</v>
      </c>
      <c r="F21" s="18">
        <v>6.5223125175778662E-2</v>
      </c>
      <c r="G21" s="23">
        <v>2.5348476398486142E-2</v>
      </c>
      <c r="H21" s="23">
        <v>5.7232823438651437E-2</v>
      </c>
      <c r="I21" s="23">
        <v>6.5438337356805043E-2</v>
      </c>
      <c r="J21" s="23">
        <v>8.9996934873675105E-2</v>
      </c>
      <c r="K21" s="23">
        <v>8.2925848044970607E-2</v>
      </c>
      <c r="L21" s="23">
        <v>9.8062971254354814E-2</v>
      </c>
      <c r="M21" s="23">
        <v>0.10224296543757205</v>
      </c>
      <c r="N21" s="23">
        <v>9.975324654821538E-2</v>
      </c>
      <c r="O21" s="2"/>
      <c r="P21" s="2"/>
      <c r="Q21" s="2" t="s">
        <v>108</v>
      </c>
      <c r="R21" s="2">
        <v>1.6057901789962026E-3</v>
      </c>
      <c r="S21" s="2">
        <v>6.9205721470737433E-2</v>
      </c>
    </row>
    <row r="22" spans="1:19" x14ac:dyDescent="0.25">
      <c r="A22" t="s">
        <v>53</v>
      </c>
      <c r="B22" t="s">
        <v>109</v>
      </c>
      <c r="C22" s="2">
        <v>2.2814748351495329E-2</v>
      </c>
      <c r="D22" s="2">
        <v>1.197486616557919E-2</v>
      </c>
      <c r="E22" s="2">
        <v>6.1329486051744375E-3</v>
      </c>
      <c r="F22" s="18">
        <v>2.3042768169045935E-3</v>
      </c>
      <c r="G22" s="23">
        <v>6.8825350400301133E-2</v>
      </c>
      <c r="H22" s="23">
        <v>7.3175975447641317E-2</v>
      </c>
      <c r="I22" s="23">
        <v>7.4241164884135458E-2</v>
      </c>
      <c r="J22" s="23">
        <v>0.10008650760058968</v>
      </c>
      <c r="K22" s="23">
        <v>0.11840199967805676</v>
      </c>
      <c r="L22" s="23">
        <v>0.1013925022584985</v>
      </c>
      <c r="M22" s="23">
        <v>9.7293112722735664E-2</v>
      </c>
      <c r="N22" s="23">
        <v>6.9821093799790734E-2</v>
      </c>
      <c r="O22" s="2"/>
      <c r="P22" s="2"/>
      <c r="Q22" s="2" t="s">
        <v>109</v>
      </c>
      <c r="R22" s="2">
        <v>1.9012290292912772E-3</v>
      </c>
      <c r="S22" s="2">
        <v>6.5786345307218858E-2</v>
      </c>
    </row>
    <row r="23" spans="1:19" x14ac:dyDescent="0.25">
      <c r="A23" t="s">
        <v>55</v>
      </c>
      <c r="B23" t="s">
        <v>110</v>
      </c>
      <c r="C23" s="2">
        <v>0</v>
      </c>
      <c r="D23" s="2">
        <v>4.0229910989349138E-2</v>
      </c>
      <c r="E23" s="2">
        <v>2.1776977889744309E-2</v>
      </c>
      <c r="F23" s="18">
        <v>5.5721092853751042E-3</v>
      </c>
      <c r="G23" s="23">
        <v>4.0207674846837183E-3</v>
      </c>
      <c r="H23" s="23">
        <v>1.5391417779604843E-2</v>
      </c>
      <c r="I23" s="23">
        <v>3.2927474703578596E-2</v>
      </c>
      <c r="J23" s="23">
        <v>7.1734617798717704E-3</v>
      </c>
      <c r="K23" s="23">
        <v>5.6306242107998949E-2</v>
      </c>
      <c r="L23" s="23">
        <v>0.11633344948695412</v>
      </c>
      <c r="M23" s="23">
        <v>1.4954087140922869</v>
      </c>
      <c r="N23" s="23">
        <v>1.4252817859394531</v>
      </c>
      <c r="O23" s="2"/>
      <c r="P23" s="2"/>
      <c r="Q23" s="2" t="s">
        <v>110</v>
      </c>
      <c r="R23" s="2">
        <v>0</v>
      </c>
      <c r="S23" s="2">
        <v>0.29276566468535459</v>
      </c>
    </row>
    <row r="24" spans="1:19" x14ac:dyDescent="0.25">
      <c r="A24" t="s">
        <v>52</v>
      </c>
      <c r="B24" t="s">
        <v>111</v>
      </c>
      <c r="C24" s="4">
        <v>1.6222237859233157E-2</v>
      </c>
      <c r="D24" s="2">
        <v>2.9010538916518058E-2</v>
      </c>
      <c r="E24" s="2">
        <v>3.0423536589469613E-2</v>
      </c>
      <c r="F24" s="18">
        <v>3.8921570881894407E-2</v>
      </c>
      <c r="G24" s="23">
        <v>3.1004888999531577E-2</v>
      </c>
      <c r="H24" s="23">
        <v>5.2498266310553543E-2</v>
      </c>
      <c r="I24" s="23">
        <v>6.0941184287519157E-2</v>
      </c>
      <c r="J24" s="23">
        <v>7.5724049632781565E-2</v>
      </c>
      <c r="K24" s="23">
        <v>8.5696745708639721E-2</v>
      </c>
      <c r="L24" s="23">
        <v>0.1024796553406162</v>
      </c>
      <c r="M24" s="23">
        <v>0.37993856119699609</v>
      </c>
      <c r="N24" s="23">
        <v>0.35820910079147694</v>
      </c>
      <c r="O24" s="2"/>
      <c r="P24" s="2"/>
      <c r="Q24" s="2" t="s">
        <v>111</v>
      </c>
      <c r="R24" s="2">
        <v>1.3518531549360962E-3</v>
      </c>
      <c r="S24" s="2">
        <v>0.11316800896872699</v>
      </c>
    </row>
    <row r="25" spans="1:19" x14ac:dyDescent="0.25">
      <c r="A25" s="16" t="s">
        <v>18</v>
      </c>
      <c r="B25" s="16" t="s">
        <v>112</v>
      </c>
      <c r="C25" s="16">
        <v>3.0375412375680533E-3</v>
      </c>
      <c r="D25" s="16">
        <v>1.29159870397757E-2</v>
      </c>
      <c r="E25" s="16">
        <v>7.5666098815938554E-3</v>
      </c>
      <c r="F25" s="19">
        <v>1.4068336188998387E-2</v>
      </c>
      <c r="G25" s="27">
        <v>7.4448393590769157E-3</v>
      </c>
      <c r="H25" s="27">
        <v>9.7172031465642128E-3</v>
      </c>
      <c r="I25" s="27">
        <v>1.8433988161745685E-2</v>
      </c>
      <c r="J25" s="27">
        <v>3.473059115858268E-2</v>
      </c>
      <c r="K25" s="27">
        <v>6.652747817198712E-2</v>
      </c>
      <c r="L25" s="27">
        <v>8.9116122790672492E-2</v>
      </c>
      <c r="M25" s="27">
        <v>0.17548521183823862</v>
      </c>
      <c r="N25" s="27">
        <v>0.19856322030246742</v>
      </c>
      <c r="O25" s="16"/>
      <c r="P25" s="16"/>
      <c r="Q25" s="16" t="s">
        <v>112</v>
      </c>
      <c r="R25" s="16">
        <v>2.5312843646400451E-4</v>
      </c>
      <c r="S25" s="16">
        <v>5.7688144367245738E-2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44166</v>
      </c>
      <c r="D29" s="9">
        <v>44197</v>
      </c>
      <c r="E29" s="9">
        <v>44228</v>
      </c>
      <c r="F29" s="9">
        <v>44256</v>
      </c>
      <c r="G29" s="9">
        <v>44287</v>
      </c>
      <c r="H29" s="9">
        <v>44317</v>
      </c>
      <c r="I29" s="9">
        <v>44348</v>
      </c>
      <c r="J29" s="9">
        <v>44378</v>
      </c>
      <c r="K29" s="9">
        <v>44409</v>
      </c>
      <c r="L29" s="9">
        <v>44440</v>
      </c>
      <c r="M29" s="9">
        <v>44470</v>
      </c>
      <c r="N29" s="9">
        <v>44501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2.0258916643136198</v>
      </c>
      <c r="D30" s="2">
        <v>2.4262921801584314</v>
      </c>
      <c r="E30" s="2">
        <v>3.1960341181686696</v>
      </c>
      <c r="F30" s="2">
        <v>2.2561749538306239</v>
      </c>
      <c r="G30" s="2">
        <v>2.5673666189561288</v>
      </c>
      <c r="H30" s="2">
        <v>2.4365634578530431</v>
      </c>
      <c r="I30" s="2">
        <v>2.3351273887857071</v>
      </c>
      <c r="J30" s="2">
        <v>2.7431166662808018</v>
      </c>
      <c r="K30" s="2">
        <v>2.2845589457199189</v>
      </c>
      <c r="L30" s="2">
        <v>2.2761325123658676</v>
      </c>
      <c r="M30" s="2">
        <v>2.4733358246635011</v>
      </c>
      <c r="N30" s="2">
        <v>1.5055479183300933</v>
      </c>
      <c r="O30" s="2"/>
      <c r="Q30" t="s">
        <v>113</v>
      </c>
      <c r="R30" s="2">
        <v>1.3851001993773111</v>
      </c>
      <c r="S30" s="2">
        <v>2.4091136895557077</v>
      </c>
    </row>
    <row r="31" spans="1:19" x14ac:dyDescent="0.25">
      <c r="A31" t="s">
        <v>17</v>
      </c>
      <c r="B31" t="s">
        <v>114</v>
      </c>
      <c r="C31" s="2">
        <v>2.8316424422347239</v>
      </c>
      <c r="D31" s="2">
        <v>2.6098380958307974</v>
      </c>
      <c r="E31" s="2">
        <v>2.8627895959941969</v>
      </c>
      <c r="F31" s="2">
        <v>2.9387225025950148</v>
      </c>
      <c r="G31" s="2">
        <v>3.454836998779554</v>
      </c>
      <c r="H31" s="2">
        <v>3.6261794288924478</v>
      </c>
      <c r="I31" s="2">
        <v>3.608412492715261</v>
      </c>
      <c r="J31" s="2">
        <v>3.4570025742514985</v>
      </c>
      <c r="K31" s="2">
        <v>3.2238252861518628</v>
      </c>
      <c r="L31" s="2">
        <v>3.239071995446178</v>
      </c>
      <c r="M31" s="2">
        <v>3.1488063147941396</v>
      </c>
      <c r="N31" s="2">
        <v>2.5175857291255235</v>
      </c>
      <c r="O31" s="2"/>
      <c r="Q31" t="s">
        <v>114</v>
      </c>
      <c r="R31" s="2">
        <v>2.4344736659866539</v>
      </c>
      <c r="S31" s="2">
        <v>3.1533700922342249</v>
      </c>
    </row>
    <row r="32" spans="1:19" x14ac:dyDescent="0.25">
      <c r="A32" s="3" t="s">
        <v>13</v>
      </c>
      <c r="B32" s="3" t="s">
        <v>115</v>
      </c>
      <c r="C32" s="4">
        <v>2.5371775211547267</v>
      </c>
      <c r="D32" s="4">
        <v>2.5427604893871942</v>
      </c>
      <c r="E32" s="4">
        <v>2.9845751711513531</v>
      </c>
      <c r="F32" s="4">
        <v>2.6892827060876989</v>
      </c>
      <c r="G32" s="4">
        <v>3.1305073145690243</v>
      </c>
      <c r="H32" s="4">
        <v>3.191429401183604</v>
      </c>
      <c r="I32" s="4">
        <v>3.1430852377936844</v>
      </c>
      <c r="J32" s="4">
        <v>3.1961100460517962</v>
      </c>
      <c r="K32" s="4">
        <v>2.8805665560492506</v>
      </c>
      <c r="L32" s="4">
        <v>2.8871618184288601</v>
      </c>
      <c r="M32" s="4">
        <v>2.9019528583427934</v>
      </c>
      <c r="N32" s="4">
        <v>2.1477323672029494</v>
      </c>
      <c r="O32" s="4"/>
      <c r="P32" s="3"/>
      <c r="Q32" s="3" t="s">
        <v>115</v>
      </c>
      <c r="R32" s="4">
        <v>2.0509758357694552</v>
      </c>
      <c r="S32" s="4">
        <v>2.8813785423862006</v>
      </c>
    </row>
    <row r="33" spans="1:20" x14ac:dyDescent="0.25">
      <c r="A33" t="s">
        <v>54</v>
      </c>
      <c r="B33" t="s">
        <v>116</v>
      </c>
      <c r="C33" s="2">
        <v>2.3448380389522905</v>
      </c>
      <c r="D33" s="2">
        <v>2.4200707161794233</v>
      </c>
      <c r="E33" s="2">
        <v>2.4449517096136519</v>
      </c>
      <c r="F33" s="2">
        <v>2.3575089282311223</v>
      </c>
      <c r="G33" s="2">
        <v>2.9920915236015144</v>
      </c>
      <c r="H33" s="2">
        <v>2.8935174354855153</v>
      </c>
      <c r="I33" s="2">
        <v>2.8622757964498202</v>
      </c>
      <c r="J33" s="2">
        <v>2.7171487719056531</v>
      </c>
      <c r="K33" s="2">
        <v>2.7335626645082378</v>
      </c>
      <c r="L33" s="2">
        <v>2.7077930789709992</v>
      </c>
      <c r="M33" s="2">
        <v>2.6702701263546347</v>
      </c>
      <c r="N33" s="2">
        <v>2.0084683915376544</v>
      </c>
      <c r="O33" s="2"/>
      <c r="Q33" t="s">
        <v>116</v>
      </c>
      <c r="R33" s="2">
        <v>2.3001632089135509</v>
      </c>
      <c r="S33" s="2">
        <v>2.6188781038943842</v>
      </c>
      <c r="T33" s="10"/>
    </row>
    <row r="34" spans="1:20" x14ac:dyDescent="0.25">
      <c r="A34" t="s">
        <v>53</v>
      </c>
      <c r="B34" t="s">
        <v>117</v>
      </c>
      <c r="C34" s="2">
        <v>2.1929888273556353</v>
      </c>
      <c r="D34" s="2">
        <v>2.329875729408637</v>
      </c>
      <c r="E34" s="2">
        <v>2.3664352341688843</v>
      </c>
      <c r="F34" s="2">
        <v>2.2915439812807969</v>
      </c>
      <c r="G34" s="2">
        <v>2.6846787558921115</v>
      </c>
      <c r="H34" s="2">
        <v>2.3668205815976284</v>
      </c>
      <c r="I34" s="2">
        <v>2.4602394571074271</v>
      </c>
      <c r="J34" s="2">
        <v>2.2842184846878055</v>
      </c>
      <c r="K34" s="2">
        <v>2.103152845414491</v>
      </c>
      <c r="L34" s="2">
        <v>2.343932313951802</v>
      </c>
      <c r="M34" s="2">
        <v>2.41844986306472</v>
      </c>
      <c r="N34" s="2">
        <v>2.4513957786703511</v>
      </c>
      <c r="Q34" t="s">
        <v>117</v>
      </c>
      <c r="R34" s="2">
        <v>2.2476867271952048</v>
      </c>
      <c r="S34" s="2">
        <v>2.3727948204767868</v>
      </c>
    </row>
    <row r="35" spans="1:20" x14ac:dyDescent="0.25">
      <c r="A35" t="s">
        <v>55</v>
      </c>
      <c r="B35" t="s">
        <v>118</v>
      </c>
      <c r="C35" s="2">
        <v>1.4397575145238761</v>
      </c>
      <c r="D35" s="2">
        <v>1.2057272042200529</v>
      </c>
      <c r="E35" s="2">
        <v>1.2817290776577117</v>
      </c>
      <c r="F35" s="2">
        <v>1.2839879154078471</v>
      </c>
      <c r="G35" s="2">
        <v>1.4827846192510652</v>
      </c>
      <c r="H35" s="2">
        <v>1.5334338863750574</v>
      </c>
      <c r="I35" s="2">
        <v>1.6670876483960706</v>
      </c>
      <c r="J35" s="2">
        <v>1.6030534351145098</v>
      </c>
      <c r="K35" s="2">
        <v>1.5800203873598262</v>
      </c>
      <c r="L35" s="2">
        <v>1.5143866733972722</v>
      </c>
      <c r="M35" s="2">
        <v>0.67147475752300512</v>
      </c>
      <c r="N35" s="2">
        <v>0.69547938400398301</v>
      </c>
      <c r="Q35" t="s">
        <v>118</v>
      </c>
      <c r="R35" s="2">
        <v>2.2743765584855522</v>
      </c>
      <c r="S35" s="2">
        <v>1.3199240898824001</v>
      </c>
    </row>
    <row r="36" spans="1:20" s="3" customFormat="1" x14ac:dyDescent="0.25">
      <c r="A36" s="3" t="s">
        <v>52</v>
      </c>
      <c r="B36" s="3" t="s">
        <v>119</v>
      </c>
      <c r="C36" s="4">
        <v>2.129032806637329</v>
      </c>
      <c r="D36" s="4">
        <v>2.1564446016638867</v>
      </c>
      <c r="E36" s="4">
        <v>2.1942228012596612</v>
      </c>
      <c r="F36" s="4">
        <v>2.1275979942613792</v>
      </c>
      <c r="G36" s="4">
        <v>2.6198455258050499</v>
      </c>
      <c r="H36" s="4">
        <v>2.5010785506821711</v>
      </c>
      <c r="I36" s="4">
        <v>2.5312962634838962</v>
      </c>
      <c r="J36" s="4">
        <v>2.3953465305387471</v>
      </c>
      <c r="K36" s="4">
        <v>2.3587849645051717</v>
      </c>
      <c r="L36" s="4">
        <v>2.3858848597692481</v>
      </c>
      <c r="M36" s="4">
        <v>2.2127494921660431</v>
      </c>
      <c r="N36" s="4">
        <v>1.8468007177666754</v>
      </c>
      <c r="Q36" s="3" t="s">
        <v>119</v>
      </c>
      <c r="R36" s="4">
        <v>2.2830229876426693</v>
      </c>
      <c r="S36" s="4">
        <v>2.30273202744563</v>
      </c>
    </row>
    <row r="37" spans="1:20" x14ac:dyDescent="0.25">
      <c r="A37" s="16" t="s">
        <v>18</v>
      </c>
      <c r="B37" s="16" t="s">
        <v>120</v>
      </c>
      <c r="C37" s="16">
        <v>2.4079725613469991</v>
      </c>
      <c r="D37" s="16">
        <v>2.4204658057346173</v>
      </c>
      <c r="E37" s="16">
        <v>2.7343760565884101</v>
      </c>
      <c r="F37" s="16">
        <v>2.511472120687992</v>
      </c>
      <c r="G37" s="16">
        <v>2.9688488793480561</v>
      </c>
      <c r="H37" s="16">
        <v>2.9728874215386218</v>
      </c>
      <c r="I37" s="16">
        <v>2.9494133194154846</v>
      </c>
      <c r="J37" s="16">
        <v>2.9426151111493679</v>
      </c>
      <c r="K37" s="16">
        <v>2.7153879633445026</v>
      </c>
      <c r="L37" s="16">
        <v>2.7284743063959338</v>
      </c>
      <c r="M37" s="16">
        <v>2.6837741338393752</v>
      </c>
      <c r="N37" s="16">
        <v>2.0524674763755333</v>
      </c>
      <c r="O37" s="16"/>
      <c r="P37" s="16"/>
      <c r="Q37" s="16" t="s">
        <v>120</v>
      </c>
      <c r="R37" s="16">
        <v>2.1244341995920211</v>
      </c>
      <c r="S37" s="16">
        <v>2.6981984176743539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44166</v>
      </c>
      <c r="D39" s="9">
        <v>44197</v>
      </c>
      <c r="E39" s="9">
        <v>44228</v>
      </c>
      <c r="F39" s="9">
        <v>44256</v>
      </c>
      <c r="G39" s="9">
        <v>44287</v>
      </c>
      <c r="H39" s="9">
        <v>44317</v>
      </c>
      <c r="I39" s="9">
        <v>44348</v>
      </c>
      <c r="J39" s="9">
        <v>44378</v>
      </c>
      <c r="K39" s="9">
        <v>44409</v>
      </c>
      <c r="L39" s="9">
        <v>44440</v>
      </c>
      <c r="M39" s="9">
        <v>44470</v>
      </c>
      <c r="N39" s="9">
        <v>44501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1.3094242166845382</v>
      </c>
      <c r="D40" s="2">
        <v>2.1249690914970505</v>
      </c>
      <c r="E40" s="2">
        <v>3.147409881607814</v>
      </c>
      <c r="F40" s="2">
        <v>2.4616081990430017</v>
      </c>
      <c r="G40" s="2">
        <v>2.6158262618195081</v>
      </c>
      <c r="H40" s="2">
        <v>2.6318531346275678</v>
      </c>
      <c r="I40" s="2">
        <v>2.6215832874859686</v>
      </c>
      <c r="J40" s="2">
        <v>2.9061286560885429</v>
      </c>
      <c r="K40" s="2">
        <v>2.4855174001602189</v>
      </c>
      <c r="L40" s="2">
        <v>2.2341575599322887</v>
      </c>
      <c r="M40" s="2">
        <v>2.5517147715926791</v>
      </c>
      <c r="N40" s="2">
        <v>1.5026074741619411</v>
      </c>
      <c r="O40" s="2"/>
    </row>
    <row r="41" spans="1:20" x14ac:dyDescent="0.25">
      <c r="A41" t="s">
        <v>17</v>
      </c>
      <c r="B41" t="s">
        <v>122</v>
      </c>
      <c r="C41" s="2">
        <v>2.071308562943488</v>
      </c>
      <c r="D41" s="2">
        <v>1.5322533391101332</v>
      </c>
      <c r="E41" s="2">
        <v>2.0461279213860539</v>
      </c>
      <c r="F41" s="2">
        <v>2.2603666414918759</v>
      </c>
      <c r="G41" s="2">
        <v>2.9459394096224307</v>
      </c>
      <c r="H41" s="2">
        <v>3.3907379410947991</v>
      </c>
      <c r="I41" s="2">
        <v>3.5267780127226955</v>
      </c>
      <c r="J41" s="2">
        <v>3.4579568592447143</v>
      </c>
      <c r="K41" s="2">
        <v>3.1686546942023215</v>
      </c>
      <c r="L41" s="2">
        <v>3.1549318619474032</v>
      </c>
      <c r="M41" s="2">
        <v>3.0901027408293404</v>
      </c>
      <c r="N41" s="2">
        <v>2.5190575466728684</v>
      </c>
      <c r="O41" s="2"/>
    </row>
    <row r="42" spans="1:20" x14ac:dyDescent="0.25">
      <c r="A42" s="3" t="s">
        <v>13</v>
      </c>
      <c r="B42" s="3" t="s">
        <v>14</v>
      </c>
      <c r="C42" s="4">
        <v>1.7928748089332691</v>
      </c>
      <c r="D42" s="4">
        <v>1.7488637377991616</v>
      </c>
      <c r="E42" s="4">
        <v>2.4485959231423973</v>
      </c>
      <c r="F42" s="4">
        <v>2.3339111927180003</v>
      </c>
      <c r="G42" s="4">
        <v>2.8252982080513229</v>
      </c>
      <c r="H42" s="4">
        <v>3.1134003811836086</v>
      </c>
      <c r="I42" s="4">
        <v>3.1959708939054154</v>
      </c>
      <c r="J42" s="4">
        <v>3.2562889828433472</v>
      </c>
      <c r="K42" s="4">
        <v>2.9189993728684493</v>
      </c>
      <c r="L42" s="4">
        <v>2.8184311230031351</v>
      </c>
      <c r="M42" s="4">
        <v>2.8933466529472676</v>
      </c>
      <c r="N42" s="4">
        <v>2.1475917056395817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1.7115092385777464</v>
      </c>
      <c r="D43" s="2">
        <v>1.9657548661760282</v>
      </c>
      <c r="E43" s="2">
        <v>2.2268133387370437</v>
      </c>
      <c r="F43" s="2">
        <v>2.2428193870980495</v>
      </c>
      <c r="G43" s="2">
        <v>1.6297790300410009</v>
      </c>
      <c r="H43" s="2">
        <v>2.0354010314238113</v>
      </c>
      <c r="I43" s="2">
        <v>2.6428977454086011</v>
      </c>
      <c r="J43" s="2">
        <v>2.4341144903424983</v>
      </c>
      <c r="K43" s="2">
        <v>2.3812245759414097</v>
      </c>
      <c r="L43" s="2">
        <v>2.5882207924320166</v>
      </c>
      <c r="M43" s="2">
        <v>2.5979364639607816</v>
      </c>
      <c r="N43" s="2">
        <v>2.0084683915376544</v>
      </c>
      <c r="O43" s="2"/>
    </row>
    <row r="44" spans="1:20" x14ac:dyDescent="0.25">
      <c r="A44" t="s">
        <v>53</v>
      </c>
      <c r="B44" t="s">
        <v>123</v>
      </c>
      <c r="C44" s="2">
        <v>1.3106177680237918</v>
      </c>
      <c r="D44" s="2">
        <v>1.3956149443252075</v>
      </c>
      <c r="E44" s="2">
        <v>1.6155276442509026</v>
      </c>
      <c r="F44" s="2">
        <v>2.0121725402032942</v>
      </c>
      <c r="G44" s="2">
        <v>1.1033519617258625</v>
      </c>
      <c r="H44" s="2">
        <v>1.2758028687086975</v>
      </c>
      <c r="I44" s="2">
        <v>1.9756435148282625</v>
      </c>
      <c r="J44" s="2">
        <v>1.8169502690330797</v>
      </c>
      <c r="K44" s="2">
        <v>1.6724193004620469</v>
      </c>
      <c r="L44" s="2">
        <v>2.078887675689578</v>
      </c>
      <c r="M44" s="2">
        <v>2.2456876429012063</v>
      </c>
      <c r="N44" s="2">
        <v>2.4513957786703511</v>
      </c>
    </row>
    <row r="45" spans="1:20" x14ac:dyDescent="0.25">
      <c r="A45" t="s">
        <v>55</v>
      </c>
      <c r="B45" t="s">
        <v>5</v>
      </c>
      <c r="C45" s="2">
        <v>0.25258903763576424</v>
      </c>
      <c r="D45" s="2">
        <v>-0.12559658377292449</v>
      </c>
      <c r="E45" s="2">
        <v>5.0263885398349473E-2</v>
      </c>
      <c r="F45" s="2">
        <v>0.35246727089628394</v>
      </c>
      <c r="G45" s="2">
        <v>0.82935410907263307</v>
      </c>
      <c r="H45" s="2">
        <v>1.2820512820512775</v>
      </c>
      <c r="I45" s="2">
        <v>1.5660520333417471</v>
      </c>
      <c r="J45" s="2">
        <v>1.5267175572519109</v>
      </c>
      <c r="K45" s="2">
        <v>1.5290519877675823</v>
      </c>
      <c r="L45" s="2">
        <v>1.463907117617369</v>
      </c>
      <c r="M45" s="2">
        <v>0.57199701566774674</v>
      </c>
      <c r="N45" s="2">
        <v>0.69547938400398301</v>
      </c>
    </row>
    <row r="46" spans="1:20" s="3" customFormat="1" x14ac:dyDescent="0.25">
      <c r="A46" s="3" t="s">
        <v>52</v>
      </c>
      <c r="B46" s="3" t="s">
        <v>50</v>
      </c>
      <c r="C46" s="4">
        <v>1.3280082238602378</v>
      </c>
      <c r="D46" s="4">
        <v>1.4170442294749708</v>
      </c>
      <c r="E46" s="4">
        <v>1.6516585793778227</v>
      </c>
      <c r="F46" s="4">
        <v>1.8118358466077675</v>
      </c>
      <c r="G46" s="4">
        <v>1.3494107472102908</v>
      </c>
      <c r="H46" s="4">
        <v>1.7112259921297399</v>
      </c>
      <c r="I46" s="4">
        <v>2.2750591089471994</v>
      </c>
      <c r="J46" s="4">
        <v>2.1116235569440431</v>
      </c>
      <c r="K46" s="4">
        <v>2.0488663204052844</v>
      </c>
      <c r="L46" s="4">
        <v>2.2469322361691781</v>
      </c>
      <c r="M46" s="4">
        <v>2.1120574364406854</v>
      </c>
      <c r="N46" s="4">
        <v>1.8468007177666754</v>
      </c>
    </row>
    <row r="47" spans="1:20" x14ac:dyDescent="0.25">
      <c r="A47" s="16" t="s">
        <v>18</v>
      </c>
      <c r="B47" s="16" t="s">
        <v>6</v>
      </c>
      <c r="C47" s="16">
        <v>1.64571360286121</v>
      </c>
      <c r="D47" s="16">
        <v>1.6438207843772583</v>
      </c>
      <c r="E47" s="16">
        <v>2.196312226189145</v>
      </c>
      <c r="F47" s="16">
        <v>2.1686396071468423</v>
      </c>
      <c r="G47" s="16">
        <v>2.3580816221788967</v>
      </c>
      <c r="H47" s="16">
        <v>2.6695188873479037</v>
      </c>
      <c r="I47" s="16">
        <v>2.9044410371420319</v>
      </c>
      <c r="J47" s="16">
        <v>2.8939262103118155</v>
      </c>
      <c r="K47" s="16">
        <v>2.643544363720987</v>
      </c>
      <c r="L47" s="16">
        <v>2.6375136981851917</v>
      </c>
      <c r="M47" s="16">
        <v>2.6460166294865797</v>
      </c>
      <c r="N47" s="16">
        <v>2.052371343556493</v>
      </c>
    </row>
    <row r="49" spans="1:14" x14ac:dyDescent="0.25">
      <c r="A49" s="17" t="s">
        <v>22</v>
      </c>
      <c r="B49" s="5" t="s">
        <v>0</v>
      </c>
      <c r="C49" s="9">
        <v>44166</v>
      </c>
      <c r="D49" s="9">
        <v>44197</v>
      </c>
      <c r="E49" s="9">
        <v>44228</v>
      </c>
      <c r="F49" s="9">
        <v>44256</v>
      </c>
      <c r="G49" s="9">
        <v>44287</v>
      </c>
      <c r="H49" s="9">
        <v>44317</v>
      </c>
      <c r="I49" s="9">
        <v>44348</v>
      </c>
      <c r="J49" s="9">
        <v>44378</v>
      </c>
      <c r="K49" s="9">
        <v>44409</v>
      </c>
      <c r="L49" s="9">
        <v>44440</v>
      </c>
      <c r="M49" s="9">
        <v>44470</v>
      </c>
      <c r="N49" s="9">
        <v>44501</v>
      </c>
    </row>
    <row r="50" spans="1:14" x14ac:dyDescent="0.25">
      <c r="A50" t="s">
        <v>16</v>
      </c>
      <c r="B50" t="s">
        <v>127</v>
      </c>
      <c r="C50" s="2">
        <v>0.71345629999064686</v>
      </c>
      <c r="D50" s="2">
        <v>0.31270944920883936</v>
      </c>
      <c r="E50" s="2">
        <v>4.6502828114123762E-2</v>
      </c>
      <c r="F50" s="2">
        <v>-0.19395105145556002</v>
      </c>
      <c r="G50" s="2">
        <v>-5.5578774714451384E-2</v>
      </c>
      <c r="H50" s="2">
        <v>-0.19853010152952066</v>
      </c>
      <c r="I50" s="2">
        <v>-0.28003939995199367</v>
      </c>
      <c r="J50" s="2">
        <v>-0.16164169597975864</v>
      </c>
      <c r="K50" s="2">
        <v>-0.1629078305480518</v>
      </c>
      <c r="L50" s="2">
        <v>8.7064067266428236E-2</v>
      </c>
      <c r="M50" s="2">
        <v>-1.9498067209865244E-2</v>
      </c>
      <c r="N50" s="2">
        <v>1.6522202878115344E-3</v>
      </c>
    </row>
    <row r="51" spans="1:14" x14ac:dyDescent="0.25">
      <c r="A51" t="s">
        <v>17</v>
      </c>
      <c r="B51" t="s">
        <v>128</v>
      </c>
      <c r="C51" s="2">
        <v>0.75723059380875402</v>
      </c>
      <c r="D51" s="2">
        <v>1.0796331424071908</v>
      </c>
      <c r="E51" s="2">
        <v>0.81312300780960145</v>
      </c>
      <c r="F51" s="2">
        <v>0.67577148909680229</v>
      </c>
      <c r="G51" s="2">
        <v>0.507532100438842</v>
      </c>
      <c r="H51" s="2">
        <v>0.22139243512007933</v>
      </c>
      <c r="I51" s="2">
        <v>7.5960673314835248E-2</v>
      </c>
      <c r="J51" s="2">
        <v>2.3065461978549084E-2</v>
      </c>
      <c r="K51" s="2">
        <v>0.12410573482793863</v>
      </c>
      <c r="L51" s="2">
        <v>0.18885774207619654</v>
      </c>
      <c r="M51" s="2">
        <v>0.1520996756042603</v>
      </c>
      <c r="N51" s="2">
        <v>0.19565497289763778</v>
      </c>
    </row>
    <row r="52" spans="1:14" x14ac:dyDescent="0.25">
      <c r="A52" s="3" t="s">
        <v>13</v>
      </c>
      <c r="B52" s="3" t="s">
        <v>129</v>
      </c>
      <c r="C52" s="2">
        <v>0.74123309889135713</v>
      </c>
      <c r="D52" s="2">
        <v>0.79935773842347246</v>
      </c>
      <c r="E52" s="2">
        <v>0.53295852407829747</v>
      </c>
      <c r="F52" s="2">
        <v>0.35792782541954171</v>
      </c>
      <c r="G52" s="2">
        <v>0.3017409253572354</v>
      </c>
      <c r="H52" s="2">
        <v>6.7930024654564214E-2</v>
      </c>
      <c r="I52" s="2">
        <v>-5.4141011165641739E-2</v>
      </c>
      <c r="J52" s="2">
        <v>-4.4436525213363165E-2</v>
      </c>
      <c r="K52" s="2">
        <v>1.9215452133598099E-2</v>
      </c>
      <c r="L52" s="2">
        <v>0.15165682680480463</v>
      </c>
      <c r="M52" s="2">
        <v>8.9388577855602946E-2</v>
      </c>
      <c r="N52" s="2">
        <v>0.12475587257787568</v>
      </c>
    </row>
    <row r="53" spans="1:14" x14ac:dyDescent="0.25">
      <c r="A53" t="s">
        <v>54</v>
      </c>
      <c r="B53" t="s">
        <v>130</v>
      </c>
      <c r="C53" s="2">
        <v>0.65259828252249852</v>
      </c>
      <c r="D53" s="2">
        <v>0.48620170579739508</v>
      </c>
      <c r="E53" s="2">
        <v>0.26129072273221077</v>
      </c>
      <c r="F53" s="2">
        <v>0.1799126663088515</v>
      </c>
      <c r="G53" s="2">
        <v>1.3876609699589997</v>
      </c>
      <c r="H53" s="2">
        <v>0.91534922750035541</v>
      </c>
      <c r="I53" s="2">
        <v>0.28481638839802415</v>
      </c>
      <c r="J53" s="2">
        <v>0.3730312164368299</v>
      </c>
      <c r="K53" s="2">
        <v>0.43526393661179874</v>
      </c>
      <c r="L53" s="2">
        <v>0.21763525779333737</v>
      </c>
      <c r="M53" s="2">
        <v>0.17457662783142514</v>
      </c>
      <c r="N53" s="2">
        <v>9.975324654821538E-2</v>
      </c>
    </row>
    <row r="54" spans="1:14" x14ac:dyDescent="0.25">
      <c r="A54" t="s">
        <v>53</v>
      </c>
      <c r="B54" t="s">
        <v>131</v>
      </c>
      <c r="C54" s="2">
        <v>0.90518580768333878</v>
      </c>
      <c r="D54" s="2">
        <v>0.94623565124900866</v>
      </c>
      <c r="E54" s="2">
        <v>0.75704053852315623</v>
      </c>
      <c r="F54" s="2">
        <v>0.28167571789440737</v>
      </c>
      <c r="G54" s="2">
        <v>1.6501521445665501</v>
      </c>
      <c r="H54" s="2">
        <v>1.1641936883365722</v>
      </c>
      <c r="I54" s="2">
        <v>0.55883710716330004</v>
      </c>
      <c r="J54" s="2">
        <v>0.56735472325531555</v>
      </c>
      <c r="K54" s="2">
        <v>0.54913554463050085</v>
      </c>
      <c r="L54" s="2">
        <v>0.36643714052072252</v>
      </c>
      <c r="M54" s="2">
        <v>0.27005533288624939</v>
      </c>
      <c r="N54" s="2">
        <v>6.9821093799790734E-2</v>
      </c>
    </row>
    <row r="55" spans="1:14" x14ac:dyDescent="0.25">
      <c r="A55" t="s">
        <v>55</v>
      </c>
      <c r="B55" t="s">
        <v>132</v>
      </c>
      <c r="C55" s="2">
        <v>1.1871684768881119</v>
      </c>
      <c r="D55" s="2">
        <v>1.3715536989823265</v>
      </c>
      <c r="E55" s="2">
        <v>1.2532421701491065</v>
      </c>
      <c r="F55" s="2">
        <v>0.93709275379693824</v>
      </c>
      <c r="G55" s="2">
        <v>0.65745127766311584</v>
      </c>
      <c r="H55" s="2">
        <v>0.26677402210338474</v>
      </c>
      <c r="I55" s="2">
        <v>0.13396308975790205</v>
      </c>
      <c r="J55" s="2">
        <v>8.3509339642470648E-2</v>
      </c>
      <c r="K55" s="2">
        <v>0.10727464170024281</v>
      </c>
      <c r="L55" s="2">
        <v>0.16681300526685727</v>
      </c>
      <c r="M55" s="2">
        <v>1.5948864559475453</v>
      </c>
      <c r="N55" s="2">
        <v>1.4252817859394531</v>
      </c>
    </row>
    <row r="56" spans="1:14" s="3" customFormat="1" x14ac:dyDescent="0.25">
      <c r="A56" s="3" t="s">
        <v>52</v>
      </c>
      <c r="B56" s="3" t="s">
        <v>133</v>
      </c>
      <c r="C56" s="2">
        <v>0.81724682063632437</v>
      </c>
      <c r="D56" s="2">
        <v>0.76841091110543402</v>
      </c>
      <c r="E56" s="2">
        <v>0.57298775847130812</v>
      </c>
      <c r="F56" s="2">
        <v>0.35468371853550607</v>
      </c>
      <c r="G56" s="2">
        <v>1.3014396675942907</v>
      </c>
      <c r="H56" s="2">
        <v>0.84235082486298474</v>
      </c>
      <c r="I56" s="2">
        <v>0.31717833882421598</v>
      </c>
      <c r="J56" s="2">
        <v>0.35944702322748556</v>
      </c>
      <c r="K56" s="2">
        <v>0.39561538980852706</v>
      </c>
      <c r="L56" s="2">
        <v>0.2414322789406862</v>
      </c>
      <c r="M56" s="2">
        <v>0.48063061692235376</v>
      </c>
      <c r="N56" s="2">
        <v>0.35820910079147694</v>
      </c>
    </row>
    <row r="57" spans="1:14" x14ac:dyDescent="0.25">
      <c r="A57" s="16" t="s">
        <v>18</v>
      </c>
      <c r="B57" s="16" t="s">
        <v>134</v>
      </c>
      <c r="C57" s="16">
        <v>0.76529649972335712</v>
      </c>
      <c r="D57" s="16">
        <v>0.78956100839713472</v>
      </c>
      <c r="E57" s="16">
        <v>0.54563044028085894</v>
      </c>
      <c r="F57" s="19">
        <v>0.35690084973014802</v>
      </c>
      <c r="G57" s="27">
        <v>0.61821209652823628</v>
      </c>
      <c r="H57" s="27">
        <v>0.3130857373372824</v>
      </c>
      <c r="I57" s="27">
        <v>6.3406270435198309E-2</v>
      </c>
      <c r="J57" s="27">
        <v>8.3419491996135076E-2</v>
      </c>
      <c r="K57" s="27">
        <v>0.13837107779550273</v>
      </c>
      <c r="L57" s="27">
        <v>0.18007673100141464</v>
      </c>
      <c r="M57" s="27">
        <v>0.21324271619103419</v>
      </c>
      <c r="N57" s="27">
        <v>0.19865935312150773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44136</v>
      </c>
      <c r="D5" s="9">
        <v>44166</v>
      </c>
      <c r="E5" s="9">
        <v>44197</v>
      </c>
      <c r="F5" s="9">
        <v>44228</v>
      </c>
      <c r="G5" s="9">
        <v>44256</v>
      </c>
      <c r="H5" s="9">
        <v>44287</v>
      </c>
      <c r="I5" s="9">
        <v>44317</v>
      </c>
      <c r="J5" s="9">
        <v>44348</v>
      </c>
      <c r="K5" s="9">
        <v>44378</v>
      </c>
      <c r="L5" s="9">
        <v>44409</v>
      </c>
      <c r="M5" s="9">
        <v>44440</v>
      </c>
      <c r="N5" s="9">
        <v>44470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1.7771254312480076</v>
      </c>
      <c r="D6" s="2">
        <v>2.0256246483341434</v>
      </c>
      <c r="E6" s="2">
        <v>2.4589609290839913</v>
      </c>
      <c r="F6" s="18">
        <v>3.2097775711586767</v>
      </c>
      <c r="G6" s="23">
        <v>2.2841368121142485</v>
      </c>
      <c r="H6" s="23">
        <v>2.580358227907396</v>
      </c>
      <c r="I6" s="23">
        <v>2.4917989048166076</v>
      </c>
      <c r="J6" s="23">
        <v>2.379273718847613</v>
      </c>
      <c r="K6" s="23">
        <v>2.8121791524202426</v>
      </c>
      <c r="L6" s="23">
        <v>2.3456644291446382</v>
      </c>
      <c r="M6" s="23">
        <v>2.3651882891894744</v>
      </c>
      <c r="N6" s="23">
        <v>2.632224510434519</v>
      </c>
      <c r="O6" s="2"/>
      <c r="Q6" t="s">
        <v>124</v>
      </c>
      <c r="R6" s="2">
        <v>1.3852500876007743</v>
      </c>
      <c r="S6" s="2">
        <v>2.5559562545117407</v>
      </c>
      <c r="T6" s="11"/>
    </row>
    <row r="7" spans="1:20" x14ac:dyDescent="0.25">
      <c r="A7" t="s">
        <v>17</v>
      </c>
      <c r="B7" t="s">
        <v>125</v>
      </c>
      <c r="C7" s="2">
        <v>2.7347077675121554</v>
      </c>
      <c r="D7" s="2">
        <v>2.8316727145415794</v>
      </c>
      <c r="E7" s="2">
        <v>2.606667921435502</v>
      </c>
      <c r="F7" s="18">
        <v>2.8605723010432014</v>
      </c>
      <c r="G7" s="23">
        <v>2.9010436381219971</v>
      </c>
      <c r="H7" s="23">
        <v>3.4386107122107927</v>
      </c>
      <c r="I7" s="23">
        <v>3.6059228791774967</v>
      </c>
      <c r="J7" s="23">
        <v>3.5889311550743193</v>
      </c>
      <c r="K7" s="23">
        <v>3.4706059367278423</v>
      </c>
      <c r="L7" s="23">
        <v>3.3778897927292233</v>
      </c>
      <c r="M7" s="23">
        <v>3.4265417067803776</v>
      </c>
      <c r="N7" s="23">
        <v>3.3867843117338894</v>
      </c>
      <c r="O7" s="2"/>
      <c r="Q7" t="s">
        <v>125</v>
      </c>
      <c r="R7" s="2">
        <v>2.4339933473424291</v>
      </c>
      <c r="S7" s="2">
        <v>3.2663570355034643</v>
      </c>
      <c r="T7" s="11"/>
    </row>
    <row r="8" spans="1:20" x14ac:dyDescent="0.25">
      <c r="A8" s="3" t="s">
        <v>13</v>
      </c>
      <c r="B8" s="3" t="s">
        <v>15</v>
      </c>
      <c r="C8" s="4">
        <v>2.3847553817345877</v>
      </c>
      <c r="D8" s="4">
        <v>2.5370991482400425</v>
      </c>
      <c r="E8" s="4">
        <v>2.5526877962683008</v>
      </c>
      <c r="F8" s="21">
        <v>2.9881907968894961</v>
      </c>
      <c r="G8" s="25">
        <v>2.6755925125236169</v>
      </c>
      <c r="H8" s="25">
        <v>3.1249588275558859</v>
      </c>
      <c r="I8" s="25">
        <v>3.1987617107701163</v>
      </c>
      <c r="J8" s="23">
        <v>3.1468568918494602</v>
      </c>
      <c r="K8" s="23">
        <v>3.2299811723579865</v>
      </c>
      <c r="L8" s="23">
        <v>3.0006588069783562</v>
      </c>
      <c r="M8" s="23">
        <v>3.0386657544229445</v>
      </c>
      <c r="N8" s="23">
        <v>3.1110273426707908</v>
      </c>
      <c r="O8" s="4"/>
      <c r="P8" s="3"/>
      <c r="Q8" s="3" t="s">
        <v>15</v>
      </c>
      <c r="R8" s="4">
        <v>2.0507258288055201</v>
      </c>
      <c r="S8" s="4">
        <v>3.0067381612286956</v>
      </c>
      <c r="T8" s="11"/>
    </row>
    <row r="9" spans="1:20" x14ac:dyDescent="0.25">
      <c r="A9" t="s">
        <v>54</v>
      </c>
      <c r="B9" t="s">
        <v>9</v>
      </c>
      <c r="C9" s="2">
        <v>2.4593998732603595</v>
      </c>
      <c r="D9" s="2">
        <v>2.3220307140712659</v>
      </c>
      <c r="E9" s="2">
        <v>2.3997340201783892</v>
      </c>
      <c r="F9" s="18">
        <v>2.4230946661191104</v>
      </c>
      <c r="G9" s="23">
        <v>2.3541594123686194</v>
      </c>
      <c r="H9" s="23">
        <v>3.0174400000000006</v>
      </c>
      <c r="I9" s="23">
        <v>2.9809804711022103</v>
      </c>
      <c r="J9" s="23">
        <v>2.989227886560069</v>
      </c>
      <c r="K9" s="23">
        <v>2.8609514854372051</v>
      </c>
      <c r="L9" s="23">
        <v>2.8593108872174415</v>
      </c>
      <c r="M9" s="23">
        <v>2.8985376223439432</v>
      </c>
      <c r="N9" s="23">
        <v>2.8209697643092899</v>
      </c>
      <c r="O9" s="2"/>
      <c r="Q9" t="s">
        <v>9</v>
      </c>
      <c r="R9" s="2">
        <v>2.2963586027531626</v>
      </c>
      <c r="S9" s="2">
        <v>2.7604406215636277</v>
      </c>
      <c r="T9" s="11"/>
    </row>
    <row r="10" spans="1:20" x14ac:dyDescent="0.25">
      <c r="A10" t="s">
        <v>53</v>
      </c>
      <c r="B10" t="s">
        <v>126</v>
      </c>
      <c r="C10" s="2">
        <v>2.2041293736308143</v>
      </c>
      <c r="D10" s="2">
        <v>2.1683202500596854</v>
      </c>
      <c r="E10" s="2">
        <v>2.3046651712989252</v>
      </c>
      <c r="F10" s="18">
        <v>2.3409391691022519</v>
      </c>
      <c r="G10" s="23">
        <v>2.2808919208225</v>
      </c>
      <c r="H10" s="23">
        <v>2.6104000000000003</v>
      </c>
      <c r="I10" s="23">
        <v>2.2505867558395019</v>
      </c>
      <c r="J10" s="23">
        <v>2.3731556134762917</v>
      </c>
      <c r="K10" s="23">
        <v>2.2422744058764872</v>
      </c>
      <c r="L10" s="23">
        <v>2.1556550711684093</v>
      </c>
      <c r="M10" s="23">
        <v>2.3026478964176449</v>
      </c>
      <c r="N10" s="23">
        <v>2.2456876429012063</v>
      </c>
      <c r="Q10" t="s">
        <v>126</v>
      </c>
      <c r="R10" s="2">
        <v>2.2435910528726937</v>
      </c>
      <c r="S10" s="2">
        <v>2.3106903646903216</v>
      </c>
      <c r="T10" s="11"/>
    </row>
    <row r="11" spans="1:20" x14ac:dyDescent="0.25">
      <c r="A11" t="s">
        <v>55</v>
      </c>
      <c r="B11" t="s">
        <v>11</v>
      </c>
      <c r="C11" s="2">
        <v>1.5920029199499794</v>
      </c>
      <c r="D11" s="2">
        <v>1.4472987789914993</v>
      </c>
      <c r="E11" s="2">
        <v>1.2609682538655504</v>
      </c>
      <c r="F11" s="18">
        <v>1.3287939481214872</v>
      </c>
      <c r="G11" s="23">
        <v>1.3125901924903831</v>
      </c>
      <c r="H11" s="23">
        <v>1.4827846192510652</v>
      </c>
      <c r="I11" s="23">
        <v>1.5334338863750574</v>
      </c>
      <c r="J11" s="23">
        <v>1.6777486595929272</v>
      </c>
      <c r="K11" s="23">
        <v>1.6423925570413307</v>
      </c>
      <c r="L11" s="23">
        <v>1.6908639450831531</v>
      </c>
      <c r="M11" s="23">
        <v>1.6834592710147347</v>
      </c>
      <c r="N11" s="23">
        <v>2.2042210967019447</v>
      </c>
      <c r="Q11" t="s">
        <v>11</v>
      </c>
      <c r="R11" s="2">
        <v>2.2794667789818917</v>
      </c>
      <c r="S11" s="2">
        <v>1.5817256429537634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2.2275275501320668</v>
      </c>
      <c r="D12" s="4">
        <v>2.1118745041545455</v>
      </c>
      <c r="E12" s="4">
        <v>2.1501212870654278</v>
      </c>
      <c r="F12" s="21">
        <v>2.1853289430182565</v>
      </c>
      <c r="G12" s="25">
        <v>2.1289762248704109</v>
      </c>
      <c r="H12" s="25">
        <v>2.617377904021581</v>
      </c>
      <c r="I12" s="25">
        <v>2.524536985684203</v>
      </c>
      <c r="J12" s="23">
        <v>2.586113959927729</v>
      </c>
      <c r="K12" s="23">
        <v>2.475839825791224</v>
      </c>
      <c r="L12" s="23">
        <v>2.4648296014016777</v>
      </c>
      <c r="M12" s="23">
        <v>2.5193244553348881</v>
      </c>
      <c r="N12" s="23">
        <v>2.5662094677494678</v>
      </c>
      <c r="Q12" s="3" t="s">
        <v>47</v>
      </c>
      <c r="R12" s="4">
        <v>2.2809321301694032</v>
      </c>
      <c r="S12" s="4">
        <v>2.4218658654864864</v>
      </c>
      <c r="T12" s="12"/>
    </row>
    <row r="13" spans="1:20" x14ac:dyDescent="0.25">
      <c r="A13" s="16" t="s">
        <v>18</v>
      </c>
      <c r="B13" s="16" t="s">
        <v>12</v>
      </c>
      <c r="C13" s="16">
        <v>2.3349823112027779</v>
      </c>
      <c r="D13" s="16">
        <v>2.4024872542374807</v>
      </c>
      <c r="E13" s="16">
        <v>2.4252487096124886</v>
      </c>
      <c r="F13" s="19">
        <v>2.7340315982747376</v>
      </c>
      <c r="G13" s="27">
        <v>2.502552086017074</v>
      </c>
      <c r="H13" s="27">
        <v>2.9642756911787185</v>
      </c>
      <c r="I13" s="27">
        <v>2.9853247228402187</v>
      </c>
      <c r="J13" s="27">
        <v>2.9693444424549305</v>
      </c>
      <c r="K13" s="27">
        <v>2.9912452561334719</v>
      </c>
      <c r="L13" s="27">
        <v>2.8310332097139081</v>
      </c>
      <c r="M13" s="27">
        <v>2.8742596766558766</v>
      </c>
      <c r="N13" s="27">
        <v>2.9385562334590105</v>
      </c>
      <c r="O13" s="16"/>
      <c r="P13" s="16"/>
      <c r="Q13" s="16" t="s">
        <v>12</v>
      </c>
      <c r="R13" s="16">
        <v>2.1236014409529815</v>
      </c>
      <c r="S13" s="16">
        <v>2.8215871626340436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44136</v>
      </c>
      <c r="D17" s="9">
        <v>44166</v>
      </c>
      <c r="E17" s="9">
        <v>44197</v>
      </c>
      <c r="F17" s="9">
        <v>44228</v>
      </c>
      <c r="G17" s="9">
        <v>44256</v>
      </c>
      <c r="H17" s="9">
        <v>44287</v>
      </c>
      <c r="I17" s="9">
        <v>44317</v>
      </c>
      <c r="J17" s="9">
        <v>44348</v>
      </c>
      <c r="K17" s="9">
        <v>44378</v>
      </c>
      <c r="L17" s="9">
        <v>44409</v>
      </c>
      <c r="M17" s="9">
        <v>44440</v>
      </c>
      <c r="N17" s="9">
        <v>44470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2.0656746610330234E-3</v>
      </c>
      <c r="D18" s="2">
        <v>-2.6701597947642597E-4</v>
      </c>
      <c r="E18" s="2">
        <v>1.371415483359506E-3</v>
      </c>
      <c r="F18" s="18">
        <v>-7.9009438976740398E-4</v>
      </c>
      <c r="G18" s="23">
        <v>-1.2988193082774657E-4</v>
      </c>
      <c r="H18" s="23">
        <v>1.6679011963383061E-4</v>
      </c>
      <c r="I18" s="23">
        <v>3.0260123779970449E-3</v>
      </c>
      <c r="J18" s="23">
        <v>5.529470387304336E-4</v>
      </c>
      <c r="K18" s="23">
        <v>4.127645853954931E-2</v>
      </c>
      <c r="L18" s="23">
        <v>3.4876228769889384E-2</v>
      </c>
      <c r="M18" s="23">
        <v>6.4257369784826768E-2</v>
      </c>
      <c r="N18" s="23">
        <v>8.0344691037919524E-2</v>
      </c>
      <c r="O18" s="2"/>
      <c r="P18" s="2"/>
      <c r="Q18" s="2" t="s">
        <v>105</v>
      </c>
      <c r="R18" s="2">
        <v>1.4988822346304978E-4</v>
      </c>
      <c r="S18" s="2">
        <v>2.2495193683131066E-2</v>
      </c>
    </row>
    <row r="19" spans="1:19" x14ac:dyDescent="0.25">
      <c r="A19" t="s">
        <v>17</v>
      </c>
      <c r="B19" t="s">
        <v>106</v>
      </c>
      <c r="C19" s="2">
        <v>-5.7940960375550965E-3</v>
      </c>
      <c r="D19" s="2">
        <v>3.0272306855483322E-5</v>
      </c>
      <c r="E19" s="2">
        <v>6.3903570837062773E-3</v>
      </c>
      <c r="F19" s="18">
        <v>1.3426733637333932E-3</v>
      </c>
      <c r="G19" s="23">
        <v>-2.9585619546792508E-3</v>
      </c>
      <c r="H19" s="23">
        <v>-2.0301367964945527E-3</v>
      </c>
      <c r="I19" s="23">
        <v>-1.1536712190202358E-2</v>
      </c>
      <c r="J19" s="23">
        <v>-5.5792569905253053E-3</v>
      </c>
      <c r="K19" s="23">
        <v>2.5829415708378267E-2</v>
      </c>
      <c r="L19" s="23">
        <v>0.14876129599440002</v>
      </c>
      <c r="M19" s="23">
        <v>0.21901793362491162</v>
      </c>
      <c r="N19" s="23">
        <v>0.29107849246041884</v>
      </c>
      <c r="O19" s="2"/>
      <c r="P19" s="2"/>
      <c r="Q19" s="2" t="s">
        <v>106</v>
      </c>
      <c r="R19" s="2">
        <v>-4.8031864422496773E-4</v>
      </c>
      <c r="S19" s="2">
        <v>6.7031550030364692E-2</v>
      </c>
    </row>
    <row r="20" spans="1:19" x14ac:dyDescent="0.25">
      <c r="A20" s="3" t="s">
        <v>13</v>
      </c>
      <c r="B20" s="3" t="s">
        <v>107</v>
      </c>
      <c r="C20" s="4">
        <v>-2.9217106525378789E-3</v>
      </c>
      <c r="D20" s="4">
        <v>-7.8372914684265993E-5</v>
      </c>
      <c r="E20" s="4">
        <v>4.5561643249181216E-3</v>
      </c>
      <c r="F20" s="21">
        <v>5.6324465522283873E-4</v>
      </c>
      <c r="G20" s="25">
        <v>-1.9248092574333242E-3</v>
      </c>
      <c r="H20" s="25">
        <v>-1.227260859291146E-3</v>
      </c>
      <c r="I20" s="25">
        <v>-6.2147048671090666E-3</v>
      </c>
      <c r="J20" s="25">
        <v>-3.3382179186429717E-3</v>
      </c>
      <c r="K20" s="25">
        <v>3.1474600761671745E-2</v>
      </c>
      <c r="L20" s="25">
        <v>0.10714153185470066</v>
      </c>
      <c r="M20" s="25">
        <v>0.16246005187511781</v>
      </c>
      <c r="N20" s="25">
        <v>0.21406496184383395</v>
      </c>
      <c r="O20" s="4"/>
      <c r="P20" s="4"/>
      <c r="Q20" s="4" t="s">
        <v>107</v>
      </c>
      <c r="R20" s="4">
        <v>-2.5000696393517874E-4</v>
      </c>
      <c r="S20" s="4">
        <v>5.075555624129887E-2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2.5867055797981209E-3</v>
      </c>
      <c r="F21" s="18">
        <v>1.0166863961518224E-3</v>
      </c>
      <c r="G21" s="23">
        <v>1.9499021911730807E-2</v>
      </c>
      <c r="H21" s="23">
        <v>8.9479090513984616E-2</v>
      </c>
      <c r="I21" s="23">
        <v>0.15138618195918774</v>
      </c>
      <c r="J21" s="23">
        <v>0.17403573347847745</v>
      </c>
      <c r="K21" s="23">
        <v>0.22591849090444516</v>
      </c>
      <c r="L21" s="23">
        <v>0.2076547685576795</v>
      </c>
      <c r="M21" s="23">
        <v>0.26210800317197824</v>
      </c>
      <c r="N21" s="23">
        <v>0.22303330034850832</v>
      </c>
      <c r="O21" s="2"/>
      <c r="P21" s="2"/>
      <c r="Q21" s="2" t="s">
        <v>108</v>
      </c>
      <c r="R21" s="2">
        <v>0</v>
      </c>
      <c r="S21" s="2">
        <v>0.13567179828219417</v>
      </c>
    </row>
    <row r="22" spans="1:19" x14ac:dyDescent="0.25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1.5174081025645325E-2</v>
      </c>
      <c r="H22" s="23">
        <v>3.1153796722814597E-2</v>
      </c>
      <c r="I22" s="23">
        <v>4.7495338192028225E-2</v>
      </c>
      <c r="J22" s="23">
        <v>4.6811449897028012E-2</v>
      </c>
      <c r="K22" s="23">
        <v>9.5265696768553454E-2</v>
      </c>
      <c r="L22" s="23">
        <v>0.19034151219840378</v>
      </c>
      <c r="M22" s="23">
        <v>0.12685014769299441</v>
      </c>
      <c r="N22" s="23">
        <v>0</v>
      </c>
      <c r="O22" s="2"/>
      <c r="P22" s="2"/>
      <c r="Q22" s="2" t="s">
        <v>109</v>
      </c>
      <c r="R22" s="2">
        <v>0</v>
      </c>
      <c r="S22" s="2">
        <v>5.5309202249746781E-2</v>
      </c>
    </row>
    <row r="23" spans="1:19" x14ac:dyDescent="0.25">
      <c r="A23" t="s">
        <v>55</v>
      </c>
      <c r="B23" t="s">
        <v>110</v>
      </c>
      <c r="C23" s="2">
        <v>5.3541381488446449E-2</v>
      </c>
      <c r="D23" s="2">
        <v>7.5412644676231544E-3</v>
      </c>
      <c r="E23" s="2">
        <v>5.5241049645497586E-2</v>
      </c>
      <c r="F23" s="18">
        <v>4.7064870463775499E-2</v>
      </c>
      <c r="G23" s="23">
        <v>2.8602277082536043E-2</v>
      </c>
      <c r="H23" s="23">
        <v>0</v>
      </c>
      <c r="I23" s="23">
        <v>0</v>
      </c>
      <c r="J23" s="23">
        <v>1.0661011196856585E-2</v>
      </c>
      <c r="K23" s="23">
        <v>6.4784414547694569E-2</v>
      </c>
      <c r="L23" s="23">
        <v>0.11084355772332688</v>
      </c>
      <c r="M23" s="23">
        <v>0.19431237550741409</v>
      </c>
      <c r="N23" s="23">
        <v>1.6322240810341979</v>
      </c>
      <c r="O23" s="2"/>
      <c r="P23" s="2"/>
      <c r="Q23" s="2" t="s">
        <v>110</v>
      </c>
      <c r="R23" s="2">
        <v>5.0902204963391333E-3</v>
      </c>
      <c r="S23" s="2">
        <v>0.21437336372012988</v>
      </c>
    </row>
    <row r="24" spans="1:19" x14ac:dyDescent="0.25">
      <c r="A24" t="s">
        <v>52</v>
      </c>
      <c r="B24" t="s">
        <v>111</v>
      </c>
      <c r="C24" s="4">
        <v>1.0715670443166569E-2</v>
      </c>
      <c r="D24" s="2">
        <v>1.509294353513102E-3</v>
      </c>
      <c r="E24" s="2">
        <v>1.2534352948412764E-2</v>
      </c>
      <c r="F24" s="18">
        <v>1.000059338674264E-2</v>
      </c>
      <c r="G24" s="23">
        <v>2.0333632715597627E-2</v>
      </c>
      <c r="H24" s="23">
        <v>5.825641852178709E-2</v>
      </c>
      <c r="I24" s="23">
        <v>9.7371839540605798E-2</v>
      </c>
      <c r="J24" s="23">
        <v>0.11229547026899622</v>
      </c>
      <c r="K24" s="23">
        <v>0.16384400600794535</v>
      </c>
      <c r="L24" s="23">
        <v>0.18432688686299681</v>
      </c>
      <c r="M24" s="23">
        <v>0.21766285489947634</v>
      </c>
      <c r="N24" s="23">
        <v>0.45415203130878234</v>
      </c>
      <c r="O24" s="2"/>
      <c r="P24" s="2"/>
      <c r="Q24" s="2" t="s">
        <v>111</v>
      </c>
      <c r="R24" s="2">
        <v>1.0187470663899727E-3</v>
      </c>
      <c r="S24" s="2">
        <v>0.1330778086461343</v>
      </c>
    </row>
    <row r="25" spans="1:19" x14ac:dyDescent="0.25">
      <c r="A25" s="16" t="s">
        <v>18</v>
      </c>
      <c r="B25" s="16" t="s">
        <v>112</v>
      </c>
      <c r="C25" s="16">
        <v>1.395427886023537E-3</v>
      </c>
      <c r="D25" s="16">
        <v>4.2422941796660396E-4</v>
      </c>
      <c r="E25" s="16">
        <v>7.0817918873280483E-3</v>
      </c>
      <c r="F25" s="19">
        <v>3.5507934833125532E-3</v>
      </c>
      <c r="G25" s="27">
        <v>5.1214686881446703E-3</v>
      </c>
      <c r="H25" s="27">
        <v>1.7603281667115223E-2</v>
      </c>
      <c r="I25" s="27">
        <v>2.6577329013926843E-2</v>
      </c>
      <c r="J25" s="27">
        <v>3.3267538577234745E-2</v>
      </c>
      <c r="K25" s="27">
        <v>7.3378325289479296E-2</v>
      </c>
      <c r="L25" s="27">
        <v>0.13157583257419914</v>
      </c>
      <c r="M25" s="27">
        <v>0.17993541218811382</v>
      </c>
      <c r="N25" s="27">
        <v>0.29006849455466011</v>
      </c>
      <c r="O25" s="16"/>
      <c r="P25" s="16"/>
      <c r="Q25" s="16" t="s">
        <v>112</v>
      </c>
      <c r="R25" s="16">
        <v>1.5163810866584507E-4</v>
      </c>
      <c r="S25" s="16">
        <v>7.6816026792351444E-2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44136</v>
      </c>
      <c r="D29" s="9">
        <v>44166</v>
      </c>
      <c r="E29" s="9">
        <v>44197</v>
      </c>
      <c r="F29" s="9">
        <v>44228</v>
      </c>
      <c r="G29" s="9">
        <v>44256</v>
      </c>
      <c r="H29" s="9">
        <v>44287</v>
      </c>
      <c r="I29" s="9">
        <v>44317</v>
      </c>
      <c r="J29" s="9">
        <v>44348</v>
      </c>
      <c r="K29" s="9">
        <v>44378</v>
      </c>
      <c r="L29" s="9">
        <v>44409</v>
      </c>
      <c r="M29" s="9">
        <v>44440</v>
      </c>
      <c r="N29" s="9">
        <v>44470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1.7750597565869746</v>
      </c>
      <c r="D30" s="2">
        <v>2.0258916643136198</v>
      </c>
      <c r="E30" s="2">
        <v>2.4575895136006318</v>
      </c>
      <c r="F30" s="2">
        <v>3.2105676655484441</v>
      </c>
      <c r="G30" s="2">
        <v>2.2842666940450762</v>
      </c>
      <c r="H30" s="2">
        <v>2.5801914377877622</v>
      </c>
      <c r="I30" s="2">
        <v>2.4887728924386106</v>
      </c>
      <c r="J30" s="2">
        <v>2.3787207718088825</v>
      </c>
      <c r="K30" s="2">
        <v>2.7709026938806933</v>
      </c>
      <c r="L30" s="2">
        <v>2.3107882003747489</v>
      </c>
      <c r="M30" s="2">
        <v>2.3009309194046477</v>
      </c>
      <c r="N30" s="2">
        <v>2.5518798193965995</v>
      </c>
      <c r="O30" s="2"/>
      <c r="Q30" t="s">
        <v>113</v>
      </c>
      <c r="R30" s="2">
        <v>1.3851001993773111</v>
      </c>
      <c r="S30" s="2">
        <v>2.5334610608286097</v>
      </c>
    </row>
    <row r="31" spans="1:19" x14ac:dyDescent="0.25">
      <c r="A31" t="s">
        <v>17</v>
      </c>
      <c r="B31" t="s">
        <v>114</v>
      </c>
      <c r="C31" s="2">
        <v>2.7405018635497105</v>
      </c>
      <c r="D31" s="2">
        <v>2.8316424422347239</v>
      </c>
      <c r="E31" s="2">
        <v>2.6002775643517957</v>
      </c>
      <c r="F31" s="2">
        <v>2.859229627679468</v>
      </c>
      <c r="G31" s="2">
        <v>2.9040022000766763</v>
      </c>
      <c r="H31" s="2">
        <v>3.4406408490072873</v>
      </c>
      <c r="I31" s="2">
        <v>3.617459591367699</v>
      </c>
      <c r="J31" s="2">
        <v>3.5945104120648446</v>
      </c>
      <c r="K31" s="2">
        <v>3.4447765210194641</v>
      </c>
      <c r="L31" s="2">
        <v>3.2291284967348233</v>
      </c>
      <c r="M31" s="2">
        <v>3.207523773155466</v>
      </c>
      <c r="N31" s="2">
        <v>3.0957058192734705</v>
      </c>
      <c r="O31" s="2"/>
      <c r="Q31" t="s">
        <v>114</v>
      </c>
      <c r="R31" s="2">
        <v>2.4344736659866539</v>
      </c>
      <c r="S31" s="2">
        <v>3.1993254854730995</v>
      </c>
    </row>
    <row r="32" spans="1:19" x14ac:dyDescent="0.25">
      <c r="A32" s="3" t="s">
        <v>13</v>
      </c>
      <c r="B32" s="3" t="s">
        <v>115</v>
      </c>
      <c r="C32" s="4">
        <v>2.3876770923871256</v>
      </c>
      <c r="D32" s="4">
        <v>2.5371775211547267</v>
      </c>
      <c r="E32" s="4">
        <v>2.5481316319433827</v>
      </c>
      <c r="F32" s="4">
        <v>2.9876275522342732</v>
      </c>
      <c r="G32" s="4">
        <v>2.6775173217810502</v>
      </c>
      <c r="H32" s="4">
        <v>3.1261860884151771</v>
      </c>
      <c r="I32" s="4">
        <v>3.2049764156372254</v>
      </c>
      <c r="J32" s="4">
        <v>3.1501951097681031</v>
      </c>
      <c r="K32" s="4">
        <v>3.1985065715963148</v>
      </c>
      <c r="L32" s="4">
        <v>2.8935172751236555</v>
      </c>
      <c r="M32" s="4">
        <v>2.8762057025478267</v>
      </c>
      <c r="N32" s="4">
        <v>2.8969623808269569</v>
      </c>
      <c r="O32" s="4"/>
      <c r="P32" s="3"/>
      <c r="Q32" s="3" t="s">
        <v>115</v>
      </c>
      <c r="R32" s="4">
        <v>2.0509758357694552</v>
      </c>
      <c r="S32" s="4">
        <v>2.9559826049873967</v>
      </c>
    </row>
    <row r="33" spans="1:20" x14ac:dyDescent="0.25">
      <c r="A33" t="s">
        <v>54</v>
      </c>
      <c r="B33" t="s">
        <v>116</v>
      </c>
      <c r="C33" s="2">
        <v>2.4593998732603595</v>
      </c>
      <c r="D33" s="2">
        <v>2.3220307140712659</v>
      </c>
      <c r="E33" s="2">
        <v>2.3971473145985911</v>
      </c>
      <c r="F33" s="2">
        <v>2.4220779797229586</v>
      </c>
      <c r="G33" s="2">
        <v>2.3346603904568886</v>
      </c>
      <c r="H33" s="2">
        <v>2.927960909486016</v>
      </c>
      <c r="I33" s="2">
        <v>2.8295942891430226</v>
      </c>
      <c r="J33" s="2">
        <v>2.8151921530815915</v>
      </c>
      <c r="K33" s="2">
        <v>2.63503299453276</v>
      </c>
      <c r="L33" s="2">
        <v>2.651656118659762</v>
      </c>
      <c r="M33" s="2">
        <v>2.6364296191719649</v>
      </c>
      <c r="N33" s="2">
        <v>2.5979364639607816</v>
      </c>
      <c r="O33" s="2"/>
      <c r="Q33" t="s">
        <v>116</v>
      </c>
      <c r="R33" s="2">
        <v>2.2963586027531626</v>
      </c>
      <c r="S33" s="2">
        <v>2.6247688232814337</v>
      </c>
      <c r="T33" s="10"/>
    </row>
    <row r="34" spans="1:20" x14ac:dyDescent="0.25">
      <c r="A34" t="s">
        <v>53</v>
      </c>
      <c r="B34" t="s">
        <v>117</v>
      </c>
      <c r="C34" s="2">
        <v>2.2041293736308143</v>
      </c>
      <c r="D34" s="2">
        <v>2.1683202500596854</v>
      </c>
      <c r="E34" s="2">
        <v>2.3046651712989252</v>
      </c>
      <c r="F34" s="2">
        <v>2.3409391691022519</v>
      </c>
      <c r="G34" s="2">
        <v>2.2657178397968547</v>
      </c>
      <c r="H34" s="2">
        <v>2.5792462032771857</v>
      </c>
      <c r="I34" s="2">
        <v>2.2030914176474736</v>
      </c>
      <c r="J34" s="2">
        <v>2.3263441635792637</v>
      </c>
      <c r="K34" s="2">
        <v>2.1470087091079337</v>
      </c>
      <c r="L34" s="2">
        <v>1.9653135589700055</v>
      </c>
      <c r="M34" s="2">
        <v>2.1757977487246505</v>
      </c>
      <c r="N34" s="2">
        <v>2.2456876429012063</v>
      </c>
      <c r="Q34" t="s">
        <v>117</v>
      </c>
      <c r="R34" s="2">
        <v>2.2435910528726937</v>
      </c>
      <c r="S34" s="2">
        <v>2.2553811624405751</v>
      </c>
    </row>
    <row r="35" spans="1:20" x14ac:dyDescent="0.25">
      <c r="A35" t="s">
        <v>55</v>
      </c>
      <c r="B35" t="s">
        <v>118</v>
      </c>
      <c r="C35" s="2">
        <v>1.538461538461533</v>
      </c>
      <c r="D35" s="2">
        <v>1.4397575145238761</v>
      </c>
      <c r="E35" s="2">
        <v>1.2057272042200529</v>
      </c>
      <c r="F35" s="2">
        <v>1.2817290776577117</v>
      </c>
      <c r="G35" s="2">
        <v>1.2839879154078471</v>
      </c>
      <c r="H35" s="2">
        <v>1.4827846192510652</v>
      </c>
      <c r="I35" s="2">
        <v>1.5334338863750574</v>
      </c>
      <c r="J35" s="2">
        <v>1.6670876483960706</v>
      </c>
      <c r="K35" s="2">
        <v>1.5776081424936361</v>
      </c>
      <c r="L35" s="2">
        <v>1.5800203873598262</v>
      </c>
      <c r="M35" s="2">
        <v>1.4891468955073206</v>
      </c>
      <c r="N35" s="2">
        <v>0.57199701566774674</v>
      </c>
      <c r="Q35" t="s">
        <v>118</v>
      </c>
      <c r="R35" s="2">
        <v>2.2743765584855522</v>
      </c>
      <c r="S35" s="2">
        <v>1.3673522792336334</v>
      </c>
    </row>
    <row r="36" spans="1:20" s="3" customFormat="1" x14ac:dyDescent="0.25">
      <c r="A36" s="3" t="s">
        <v>52</v>
      </c>
      <c r="B36" s="3" t="s">
        <v>119</v>
      </c>
      <c r="C36" s="4">
        <v>2.2168118796889003</v>
      </c>
      <c r="D36" s="4">
        <v>2.1103652098010324</v>
      </c>
      <c r="E36" s="4">
        <v>2.1375869341170151</v>
      </c>
      <c r="F36" s="4">
        <v>2.1753283496315139</v>
      </c>
      <c r="G36" s="4">
        <v>2.1086425921548133</v>
      </c>
      <c r="H36" s="4">
        <v>2.5591214854997939</v>
      </c>
      <c r="I36" s="4">
        <v>2.4271651461435972</v>
      </c>
      <c r="J36" s="4">
        <v>2.4738184896587327</v>
      </c>
      <c r="K36" s="4">
        <v>2.3119958197832786</v>
      </c>
      <c r="L36" s="4">
        <v>2.2805027145386809</v>
      </c>
      <c r="M36" s="4">
        <v>2.3016616004354118</v>
      </c>
      <c r="N36" s="4">
        <v>2.1120574364406854</v>
      </c>
      <c r="Q36" s="3" t="s">
        <v>119</v>
      </c>
      <c r="R36" s="4">
        <v>2.2799133831030134</v>
      </c>
      <c r="S36" s="4">
        <v>2.2887880568403522</v>
      </c>
    </row>
    <row r="37" spans="1:20" x14ac:dyDescent="0.25">
      <c r="A37" s="16" t="s">
        <v>18</v>
      </c>
      <c r="B37" s="16" t="s">
        <v>120</v>
      </c>
      <c r="C37" s="16">
        <v>2.3335868833167543</v>
      </c>
      <c r="D37" s="16">
        <v>2.4020630248195141</v>
      </c>
      <c r="E37" s="16">
        <v>2.4181669177251606</v>
      </c>
      <c r="F37" s="16">
        <v>2.7304808047914251</v>
      </c>
      <c r="G37" s="16">
        <v>2.4974306173289293</v>
      </c>
      <c r="H37" s="16">
        <v>2.9466724095116033</v>
      </c>
      <c r="I37" s="16">
        <v>2.9587473938262918</v>
      </c>
      <c r="J37" s="16">
        <v>2.9360769038776957</v>
      </c>
      <c r="K37" s="16">
        <v>2.9178669308439926</v>
      </c>
      <c r="L37" s="16">
        <v>2.699457377139709</v>
      </c>
      <c r="M37" s="16">
        <v>2.6943242644677627</v>
      </c>
      <c r="N37" s="16">
        <v>2.6484877389043504</v>
      </c>
      <c r="O37" s="16"/>
      <c r="P37" s="16"/>
      <c r="Q37" s="16" t="s">
        <v>120</v>
      </c>
      <c r="R37" s="16">
        <v>2.1234498028443154</v>
      </c>
      <c r="S37" s="16">
        <v>2.7447711358416922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44136</v>
      </c>
      <c r="D39" s="9">
        <v>44166</v>
      </c>
      <c r="E39" s="9">
        <v>44197</v>
      </c>
      <c r="F39" s="9">
        <v>44228</v>
      </c>
      <c r="G39" s="9">
        <v>44256</v>
      </c>
      <c r="H39" s="9">
        <v>44287</v>
      </c>
      <c r="I39" s="9">
        <v>44317</v>
      </c>
      <c r="J39" s="9">
        <v>44348</v>
      </c>
      <c r="K39" s="9">
        <v>44378</v>
      </c>
      <c r="L39" s="9">
        <v>44409</v>
      </c>
      <c r="M39" s="9">
        <v>44440</v>
      </c>
      <c r="N39" s="9">
        <v>44470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1.0386246435232596</v>
      </c>
      <c r="D40" s="2">
        <v>1.3094242166845382</v>
      </c>
      <c r="E40" s="2">
        <v>2.1249690914970505</v>
      </c>
      <c r="F40" s="2">
        <v>3.147409881607814</v>
      </c>
      <c r="G40" s="2">
        <v>2.4616081990430017</v>
      </c>
      <c r="H40" s="2">
        <v>2.6158262618195081</v>
      </c>
      <c r="I40" s="2">
        <v>2.6318531346275678</v>
      </c>
      <c r="J40" s="2">
        <v>2.6215832874859686</v>
      </c>
      <c r="K40" s="2">
        <v>2.9061286560885429</v>
      </c>
      <c r="L40" s="2">
        <v>2.4855174001602189</v>
      </c>
      <c r="M40" s="2">
        <v>2.2341575599322887</v>
      </c>
      <c r="N40" s="2">
        <v>2.5517147715926791</v>
      </c>
      <c r="O40" s="2"/>
    </row>
    <row r="41" spans="1:20" x14ac:dyDescent="0.25">
      <c r="A41" t="s">
        <v>17</v>
      </c>
      <c r="B41" t="s">
        <v>122</v>
      </c>
      <c r="C41" s="2">
        <v>1.9911427156496355</v>
      </c>
      <c r="D41" s="2">
        <v>2.071308562943488</v>
      </c>
      <c r="E41" s="2">
        <v>1.5322533391101332</v>
      </c>
      <c r="F41" s="2">
        <v>2.0461279213860539</v>
      </c>
      <c r="G41" s="2">
        <v>2.2603666414918759</v>
      </c>
      <c r="H41" s="2">
        <v>2.9459394096224307</v>
      </c>
      <c r="I41" s="2">
        <v>3.3907379410947991</v>
      </c>
      <c r="J41" s="2">
        <v>3.5267780127226955</v>
      </c>
      <c r="K41" s="2">
        <v>3.4579568592447143</v>
      </c>
      <c r="L41" s="2">
        <v>3.1686546942023215</v>
      </c>
      <c r="M41" s="2">
        <v>3.1549318619474032</v>
      </c>
      <c r="N41" s="2">
        <v>3.0901027408293404</v>
      </c>
      <c r="O41" s="2"/>
    </row>
    <row r="42" spans="1:20" x14ac:dyDescent="0.25">
      <c r="A42" s="3" t="s">
        <v>13</v>
      </c>
      <c r="B42" s="3" t="s">
        <v>14</v>
      </c>
      <c r="C42" s="4">
        <v>1.6430410859377393</v>
      </c>
      <c r="D42" s="4">
        <v>1.7928748089332691</v>
      </c>
      <c r="E42" s="4">
        <v>1.7488637377991616</v>
      </c>
      <c r="F42" s="4">
        <v>2.4485959231423973</v>
      </c>
      <c r="G42" s="4">
        <v>2.3339111927180003</v>
      </c>
      <c r="H42" s="4">
        <v>2.8252982080513229</v>
      </c>
      <c r="I42" s="4">
        <v>3.1134003811836086</v>
      </c>
      <c r="J42" s="4">
        <v>3.1959708939054154</v>
      </c>
      <c r="K42" s="4">
        <v>3.2562889828433472</v>
      </c>
      <c r="L42" s="4">
        <v>2.9189993728684493</v>
      </c>
      <c r="M42" s="4">
        <v>2.8184311230031351</v>
      </c>
      <c r="N42" s="4">
        <v>2.8933466529472676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1.3789341931704557</v>
      </c>
      <c r="D43" s="2">
        <v>1.7115092385777464</v>
      </c>
      <c r="E43" s="2">
        <v>1.9657548661760282</v>
      </c>
      <c r="F43" s="2">
        <v>2.2268133387370437</v>
      </c>
      <c r="G43" s="2">
        <v>2.2428193870980495</v>
      </c>
      <c r="H43" s="2">
        <v>1.6297790300410009</v>
      </c>
      <c r="I43" s="2">
        <v>2.0354010314238113</v>
      </c>
      <c r="J43" s="2">
        <v>2.6428977454086011</v>
      </c>
      <c r="K43" s="2">
        <v>2.4341144903424983</v>
      </c>
      <c r="L43" s="2">
        <v>2.3812245759414097</v>
      </c>
      <c r="M43" s="2">
        <v>2.5882207924320166</v>
      </c>
      <c r="N43" s="2">
        <v>2.5979364639607816</v>
      </c>
      <c r="O43" s="2"/>
    </row>
    <row r="44" spans="1:20" x14ac:dyDescent="0.25">
      <c r="A44" t="s">
        <v>53</v>
      </c>
      <c r="B44" t="s">
        <v>123</v>
      </c>
      <c r="C44" s="2">
        <v>1.1531397098861751</v>
      </c>
      <c r="D44" s="2">
        <v>1.3106177680237918</v>
      </c>
      <c r="E44" s="2">
        <v>1.3956149443252075</v>
      </c>
      <c r="F44" s="2">
        <v>1.6155276442509026</v>
      </c>
      <c r="G44" s="2">
        <v>2.0121725402032942</v>
      </c>
      <c r="H44" s="2">
        <v>1.1033519617258625</v>
      </c>
      <c r="I44" s="2">
        <v>1.2758028687086975</v>
      </c>
      <c r="J44" s="2">
        <v>1.9756435148282625</v>
      </c>
      <c r="K44" s="2">
        <v>1.8169502690330797</v>
      </c>
      <c r="L44" s="2">
        <v>1.6724193004620469</v>
      </c>
      <c r="M44" s="2">
        <v>2.078887675689578</v>
      </c>
      <c r="N44" s="2">
        <v>2.2456876429012063</v>
      </c>
    </row>
    <row r="45" spans="1:20" x14ac:dyDescent="0.25">
      <c r="A45" t="s">
        <v>55</v>
      </c>
      <c r="B45" t="s">
        <v>5</v>
      </c>
      <c r="C45" s="2">
        <v>0.12610340479193294</v>
      </c>
      <c r="D45" s="2">
        <v>0.25258903763576424</v>
      </c>
      <c r="E45" s="2">
        <v>-0.12559658377292449</v>
      </c>
      <c r="F45" s="2">
        <v>5.0263885398349473E-2</v>
      </c>
      <c r="G45" s="2">
        <v>0.35246727089628394</v>
      </c>
      <c r="H45" s="2">
        <v>0.82935410907263307</v>
      </c>
      <c r="I45" s="2">
        <v>1.2820512820512775</v>
      </c>
      <c r="J45" s="2">
        <v>1.5660520333417471</v>
      </c>
      <c r="K45" s="2">
        <v>1.5267175572519109</v>
      </c>
      <c r="L45" s="2">
        <v>1.5290519877675823</v>
      </c>
      <c r="M45" s="2">
        <v>1.463907117617369</v>
      </c>
      <c r="N45" s="2">
        <v>0.57199701566774674</v>
      </c>
    </row>
    <row r="46" spans="1:20" s="3" customFormat="1" x14ac:dyDescent="0.25">
      <c r="A46" s="3" t="s">
        <v>52</v>
      </c>
      <c r="B46" s="3" t="s">
        <v>50</v>
      </c>
      <c r="C46" s="4">
        <v>1.0766506583516717</v>
      </c>
      <c r="D46" s="4">
        <v>1.3280082238602378</v>
      </c>
      <c r="E46" s="4">
        <v>1.4170442294749708</v>
      </c>
      <c r="F46" s="4">
        <v>1.6516585793778227</v>
      </c>
      <c r="G46" s="4">
        <v>1.8118358466077675</v>
      </c>
      <c r="H46" s="4">
        <v>1.3494107472102908</v>
      </c>
      <c r="I46" s="4">
        <v>1.7112259921297399</v>
      </c>
      <c r="J46" s="4">
        <v>2.2750591089471994</v>
      </c>
      <c r="K46" s="4">
        <v>2.1116235569440431</v>
      </c>
      <c r="L46" s="4">
        <v>2.0488663204052844</v>
      </c>
      <c r="M46" s="4">
        <v>2.2469322361691781</v>
      </c>
      <c r="N46" s="4">
        <v>2.1120574364406854</v>
      </c>
    </row>
    <row r="47" spans="1:20" x14ac:dyDescent="0.25">
      <c r="A47" s="16" t="s">
        <v>18</v>
      </c>
      <c r="B47" s="16" t="s">
        <v>6</v>
      </c>
      <c r="C47" s="16">
        <v>1.4637408283850473</v>
      </c>
      <c r="D47" s="16">
        <v>1.64571360286121</v>
      </c>
      <c r="E47" s="16">
        <v>1.6438207843772583</v>
      </c>
      <c r="F47" s="16">
        <v>2.196312226189145</v>
      </c>
      <c r="G47" s="16">
        <v>2.1686396071468423</v>
      </c>
      <c r="H47" s="16">
        <v>2.3580816221788967</v>
      </c>
      <c r="I47" s="16">
        <v>2.6695188873479037</v>
      </c>
      <c r="J47" s="16">
        <v>2.9044410371420319</v>
      </c>
      <c r="K47" s="16">
        <v>2.8939262103118155</v>
      </c>
      <c r="L47" s="16">
        <v>2.643544363720987</v>
      </c>
      <c r="M47" s="16">
        <v>2.6375136981851917</v>
      </c>
      <c r="N47" s="16">
        <v>2.6460166294865797</v>
      </c>
    </row>
    <row r="49" spans="1:14" x14ac:dyDescent="0.25">
      <c r="A49" s="17" t="s">
        <v>22</v>
      </c>
      <c r="B49" s="5" t="s">
        <v>0</v>
      </c>
      <c r="C49" s="9">
        <v>44136</v>
      </c>
      <c r="D49" s="9">
        <v>44166</v>
      </c>
      <c r="E49" s="9">
        <v>44197</v>
      </c>
      <c r="F49" s="9">
        <v>44228</v>
      </c>
      <c r="G49" s="9">
        <v>44256</v>
      </c>
      <c r="H49" s="9">
        <v>44287</v>
      </c>
      <c r="I49" s="9">
        <v>44317</v>
      </c>
      <c r="J49" s="9">
        <v>44348</v>
      </c>
      <c r="K49" s="9">
        <v>44378</v>
      </c>
      <c r="L49" s="9">
        <v>44409</v>
      </c>
      <c r="M49" s="9">
        <v>44440</v>
      </c>
      <c r="N49" s="9">
        <v>44470</v>
      </c>
    </row>
    <row r="50" spans="1:14" x14ac:dyDescent="0.25">
      <c r="A50" t="s">
        <v>16</v>
      </c>
      <c r="B50" t="s">
        <v>127</v>
      </c>
      <c r="C50" s="2">
        <v>0.73850078772474803</v>
      </c>
      <c r="D50" s="2">
        <v>0.71620043164960512</v>
      </c>
      <c r="E50" s="2">
        <v>0.33399183758694084</v>
      </c>
      <c r="F50" s="2">
        <v>6.2367689550862693E-2</v>
      </c>
      <c r="G50" s="2">
        <v>-0.17747138692875319</v>
      </c>
      <c r="H50" s="2">
        <v>-3.5468033912112062E-2</v>
      </c>
      <c r="I50" s="2">
        <v>-0.14005422981096016</v>
      </c>
      <c r="J50" s="2">
        <v>-0.24230956863835562</v>
      </c>
      <c r="K50" s="2">
        <v>-9.3949503668300238E-2</v>
      </c>
      <c r="L50" s="2">
        <v>-0.1398529710155807</v>
      </c>
      <c r="M50" s="2">
        <v>0.13103072925718573</v>
      </c>
      <c r="N50" s="2">
        <v>8.0509738841839873E-2</v>
      </c>
    </row>
    <row r="51" spans="1:14" x14ac:dyDescent="0.25">
      <c r="A51" t="s">
        <v>17</v>
      </c>
      <c r="B51" t="s">
        <v>128</v>
      </c>
      <c r="C51" s="2">
        <v>0.74356505186251987</v>
      </c>
      <c r="D51" s="2">
        <v>0.76036415159809145</v>
      </c>
      <c r="E51" s="2">
        <v>1.0744145823253688</v>
      </c>
      <c r="F51" s="2">
        <v>0.81444437965714744</v>
      </c>
      <c r="G51" s="2">
        <v>0.64067699663012112</v>
      </c>
      <c r="H51" s="2">
        <v>0.492671302588362</v>
      </c>
      <c r="I51" s="2">
        <v>0.21518493808269756</v>
      </c>
      <c r="J51" s="2">
        <v>6.2153142351623725E-2</v>
      </c>
      <c r="K51" s="2">
        <v>1.2649077483128046E-2</v>
      </c>
      <c r="L51" s="2">
        <v>0.20923509852690181</v>
      </c>
      <c r="M51" s="2">
        <v>0.27160984483297446</v>
      </c>
      <c r="N51" s="2">
        <v>0.29668157090454894</v>
      </c>
    </row>
    <row r="52" spans="1:14" x14ac:dyDescent="0.25">
      <c r="A52" s="3" t="s">
        <v>13</v>
      </c>
      <c r="B52" s="3" t="s">
        <v>129</v>
      </c>
      <c r="C52" s="2">
        <v>0.74171429579684833</v>
      </c>
      <c r="D52" s="2">
        <v>0.74422433930677334</v>
      </c>
      <c r="E52" s="2">
        <v>0.80382405846913918</v>
      </c>
      <c r="F52" s="2">
        <v>0.5395948737470988</v>
      </c>
      <c r="G52" s="2">
        <v>0.34168131980561656</v>
      </c>
      <c r="H52" s="2">
        <v>0.29966061950456302</v>
      </c>
      <c r="I52" s="2">
        <v>8.5361329586507662E-2</v>
      </c>
      <c r="J52" s="2">
        <v>-4.9114002055955286E-2</v>
      </c>
      <c r="K52" s="2">
        <v>-2.6307810485360683E-2</v>
      </c>
      <c r="L52" s="2">
        <v>8.1659434109906837E-2</v>
      </c>
      <c r="M52" s="2">
        <v>0.22023463141980937</v>
      </c>
      <c r="N52" s="2">
        <v>0.21768068972352328</v>
      </c>
    </row>
    <row r="53" spans="1:14" x14ac:dyDescent="0.25">
      <c r="A53" t="s">
        <v>54</v>
      </c>
      <c r="B53" t="s">
        <v>130</v>
      </c>
      <c r="C53" s="2">
        <v>1.0804656800899037</v>
      </c>
      <c r="D53" s="2">
        <v>0.61052147549351954</v>
      </c>
      <c r="E53" s="2">
        <v>0.43397915400236098</v>
      </c>
      <c r="F53" s="2">
        <v>0.19628132738206672</v>
      </c>
      <c r="G53" s="2">
        <v>0.11134002527056985</v>
      </c>
      <c r="H53" s="2">
        <v>1.3876609699589997</v>
      </c>
      <c r="I53" s="2">
        <v>0.94557943967839897</v>
      </c>
      <c r="J53" s="2">
        <v>0.34633014115146787</v>
      </c>
      <c r="K53" s="2">
        <v>0.42683699509470685</v>
      </c>
      <c r="L53" s="2">
        <v>0.47808631127603185</v>
      </c>
      <c r="M53" s="2">
        <v>0.31031682991192655</v>
      </c>
      <c r="N53" s="2">
        <v>0.22303330034850832</v>
      </c>
    </row>
    <row r="54" spans="1:14" x14ac:dyDescent="0.25">
      <c r="A54" t="s">
        <v>53</v>
      </c>
      <c r="B54" t="s">
        <v>131</v>
      </c>
      <c r="C54" s="2">
        <v>1.0509896637446392</v>
      </c>
      <c r="D54" s="2">
        <v>0.85770248203589361</v>
      </c>
      <c r="E54" s="2">
        <v>0.90905022697371773</v>
      </c>
      <c r="F54" s="2">
        <v>0.7254115248513493</v>
      </c>
      <c r="G54" s="2">
        <v>0.26871938061920586</v>
      </c>
      <c r="H54" s="2">
        <v>1.5070480382741378</v>
      </c>
      <c r="I54" s="2">
        <v>0.97478388713080433</v>
      </c>
      <c r="J54" s="2">
        <v>0.39751209864802917</v>
      </c>
      <c r="K54" s="2">
        <v>0.42532413684340753</v>
      </c>
      <c r="L54" s="2">
        <v>0.48323577070636237</v>
      </c>
      <c r="M54" s="2">
        <v>0.22376022072806689</v>
      </c>
      <c r="N54" s="2">
        <v>0</v>
      </c>
    </row>
    <row r="55" spans="1:14" x14ac:dyDescent="0.25">
      <c r="A55" t="s">
        <v>55</v>
      </c>
      <c r="B55" t="s">
        <v>132</v>
      </c>
      <c r="C55" s="2">
        <v>1.4658995151580465</v>
      </c>
      <c r="D55" s="2">
        <v>1.194709741355735</v>
      </c>
      <c r="E55" s="2">
        <v>1.3865648376384749</v>
      </c>
      <c r="F55" s="2">
        <v>1.2785300627231377</v>
      </c>
      <c r="G55" s="2">
        <v>0.96012292159409918</v>
      </c>
      <c r="H55" s="2">
        <v>0.65343051017843212</v>
      </c>
      <c r="I55" s="2">
        <v>0.2513826043237799</v>
      </c>
      <c r="J55" s="2">
        <v>0.11169662625118004</v>
      </c>
      <c r="K55" s="2">
        <v>0.11567499978941975</v>
      </c>
      <c r="L55" s="2">
        <v>0.16181195731557074</v>
      </c>
      <c r="M55" s="2">
        <v>0.21955215339736567</v>
      </c>
      <c r="N55" s="2">
        <v>1.6322240810341979</v>
      </c>
    </row>
    <row r="56" spans="1:14" s="3" customFormat="1" x14ac:dyDescent="0.25">
      <c r="A56" s="3" t="s">
        <v>52</v>
      </c>
      <c r="B56" s="3" t="s">
        <v>133</v>
      </c>
      <c r="C56" s="2">
        <v>1.1508768917803951</v>
      </c>
      <c r="D56" s="2">
        <v>0.78386628029430772</v>
      </c>
      <c r="E56" s="2">
        <v>0.73307705759045705</v>
      </c>
      <c r="F56" s="2">
        <v>0.53367036364043385</v>
      </c>
      <c r="G56" s="2">
        <v>0.31714037826264341</v>
      </c>
      <c r="H56" s="2">
        <v>1.2679671568112902</v>
      </c>
      <c r="I56" s="2">
        <v>0.81331099355446312</v>
      </c>
      <c r="J56" s="2">
        <v>0.31105485098052954</v>
      </c>
      <c r="K56" s="2">
        <v>0.36421626884718084</v>
      </c>
      <c r="L56" s="2">
        <v>0.41596328099639335</v>
      </c>
      <c r="M56" s="2">
        <v>0.27239221916570999</v>
      </c>
      <c r="N56" s="2">
        <v>0.45415203130878234</v>
      </c>
    </row>
    <row r="57" spans="1:14" x14ac:dyDescent="0.25">
      <c r="A57" s="16" t="s">
        <v>18</v>
      </c>
      <c r="B57" s="16" t="s">
        <v>134</v>
      </c>
      <c r="C57" s="16">
        <v>0.87124148281773062</v>
      </c>
      <c r="D57" s="16">
        <v>0.75677365137627062</v>
      </c>
      <c r="E57" s="16">
        <v>0.7814279252352303</v>
      </c>
      <c r="F57" s="19">
        <v>0.53771937208559262</v>
      </c>
      <c r="G57" s="27">
        <v>0.33391247887023168</v>
      </c>
      <c r="H57" s="27">
        <v>0.60619406899982176</v>
      </c>
      <c r="I57" s="27">
        <v>0.315805835492315</v>
      </c>
      <c r="J57" s="27">
        <v>6.490340531289851E-2</v>
      </c>
      <c r="K57" s="27">
        <v>9.7319045821656402E-2</v>
      </c>
      <c r="L57" s="27">
        <v>0.18748884599292115</v>
      </c>
      <c r="M57" s="27">
        <v>0.2367459784706849</v>
      </c>
      <c r="N57" s="27">
        <v>0.29253960397243084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44105</v>
      </c>
      <c r="D5" s="9">
        <v>44136</v>
      </c>
      <c r="E5" s="9">
        <v>44166</v>
      </c>
      <c r="F5" s="9">
        <v>44197</v>
      </c>
      <c r="G5" s="9">
        <v>44228</v>
      </c>
      <c r="H5" s="9">
        <v>44256</v>
      </c>
      <c r="I5" s="9">
        <v>44287</v>
      </c>
      <c r="J5" s="9">
        <v>44317</v>
      </c>
      <c r="K5" s="9">
        <v>44348</v>
      </c>
      <c r="L5" s="9">
        <v>44378</v>
      </c>
      <c r="M5" s="9">
        <v>44409</v>
      </c>
      <c r="N5" s="9">
        <v>44440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0.71859425242597397</v>
      </c>
      <c r="D6" s="2">
        <v>1.7783752313820975</v>
      </c>
      <c r="E6" s="2">
        <v>2.0253300171843613</v>
      </c>
      <c r="F6" s="18">
        <v>2.4866061821212195</v>
      </c>
      <c r="G6" s="23">
        <v>3.2285589243549597</v>
      </c>
      <c r="H6" s="23">
        <v>2.286883906163288</v>
      </c>
      <c r="I6" s="23">
        <v>2.6077101339107496</v>
      </c>
      <c r="J6" s="23">
        <v>2.5115971056190145</v>
      </c>
      <c r="K6" s="23">
        <v>2.4585730015693907</v>
      </c>
      <c r="L6" s="23">
        <v>2.8674368652286137</v>
      </c>
      <c r="M6" s="23">
        <v>2.4064343724748851</v>
      </c>
      <c r="N6" s="23">
        <v>2.2341575599322887</v>
      </c>
      <c r="O6" s="2"/>
      <c r="Q6" t="s">
        <v>124</v>
      </c>
      <c r="R6" s="2">
        <v>1.3854360254254021</v>
      </c>
      <c r="S6" s="2">
        <v>2.5653286723749344</v>
      </c>
      <c r="T6" s="11"/>
    </row>
    <row r="7" spans="1:20" x14ac:dyDescent="0.25">
      <c r="A7" t="s">
        <v>17</v>
      </c>
      <c r="B7" t="s">
        <v>125</v>
      </c>
      <c r="C7" s="2">
        <v>2.1620408557386797</v>
      </c>
      <c r="D7" s="2">
        <v>2.7374532883485023</v>
      </c>
      <c r="E7" s="2">
        <v>2.8334539816322675</v>
      </c>
      <c r="F7" s="18">
        <v>2.6165614042088894</v>
      </c>
      <c r="G7" s="23">
        <v>2.8512273944434647</v>
      </c>
      <c r="H7" s="23">
        <v>2.8942740686210446</v>
      </c>
      <c r="I7" s="23">
        <v>3.4315437765921231</v>
      </c>
      <c r="J7" s="23">
        <v>3.5831176246687164</v>
      </c>
      <c r="K7" s="23">
        <v>3.5734637051355485</v>
      </c>
      <c r="L7" s="23">
        <v>3.4546091387351265</v>
      </c>
      <c r="M7" s="23">
        <v>3.3860773793368359</v>
      </c>
      <c r="N7" s="23">
        <v>3.3970641016521652</v>
      </c>
      <c r="O7" s="2"/>
      <c r="Q7" t="s">
        <v>125</v>
      </c>
      <c r="R7" s="2">
        <v>2.4339635299669498</v>
      </c>
      <c r="S7" s="2">
        <v>3.2431042881548793</v>
      </c>
      <c r="T7" s="11"/>
    </row>
    <row r="8" spans="1:20" x14ac:dyDescent="0.25">
      <c r="A8" s="3" t="s">
        <v>13</v>
      </c>
      <c r="B8" s="3" t="s">
        <v>15</v>
      </c>
      <c r="C8" s="4">
        <v>1.6345273841112467</v>
      </c>
      <c r="D8" s="4">
        <v>2.3869542853158023</v>
      </c>
      <c r="E8" s="4">
        <v>2.5381217698186194</v>
      </c>
      <c r="F8" s="21">
        <v>2.5690687361723641</v>
      </c>
      <c r="G8" s="25">
        <v>2.9891247471001479</v>
      </c>
      <c r="H8" s="25">
        <v>2.6723008466846672</v>
      </c>
      <c r="I8" s="25">
        <v>3.130470398542005</v>
      </c>
      <c r="J8" s="23">
        <v>3.1915260634521747</v>
      </c>
      <c r="K8" s="23">
        <v>3.1660223324005949</v>
      </c>
      <c r="L8" s="23">
        <v>3.240024627101695</v>
      </c>
      <c r="M8" s="23">
        <v>3.0280628311579925</v>
      </c>
      <c r="N8" s="23">
        <v>2.9720751442546138</v>
      </c>
      <c r="O8" s="4"/>
      <c r="P8" s="3"/>
      <c r="Q8" s="3" t="s">
        <v>15</v>
      </c>
      <c r="R8" s="4">
        <v>2.050774860051368</v>
      </c>
      <c r="S8" s="4">
        <v>2.9954084140962505</v>
      </c>
      <c r="T8" s="11"/>
    </row>
    <row r="9" spans="1:20" x14ac:dyDescent="0.25">
      <c r="A9" t="s">
        <v>54</v>
      </c>
      <c r="B9" t="s">
        <v>9</v>
      </c>
      <c r="C9" s="2">
        <v>1.9445788011913245</v>
      </c>
      <c r="D9" s="2">
        <v>2.4747542760272423</v>
      </c>
      <c r="E9" s="2">
        <v>2.3455200559071554</v>
      </c>
      <c r="F9" s="18">
        <v>2.4355216499361876</v>
      </c>
      <c r="G9" s="23">
        <v>2.4741850342640248</v>
      </c>
      <c r="H9" s="23">
        <v>2.1174000000000004</v>
      </c>
      <c r="I9" s="23">
        <v>3.2025036231760833</v>
      </c>
      <c r="J9" s="23">
        <v>3.1925553462325782</v>
      </c>
      <c r="K9" s="23">
        <v>3.2142865661814186</v>
      </c>
      <c r="L9" s="23">
        <v>3.1087046847862294</v>
      </c>
      <c r="M9" s="23">
        <v>3.088468473861445</v>
      </c>
      <c r="N9" s="23">
        <v>3.1266595184575867</v>
      </c>
      <c r="O9" s="2"/>
      <c r="Q9" t="s">
        <v>9</v>
      </c>
      <c r="R9" s="2">
        <v>2.3005029083676583</v>
      </c>
      <c r="S9" s="2">
        <v>2.8844760996550614</v>
      </c>
      <c r="T9" s="11"/>
    </row>
    <row r="10" spans="1:20" x14ac:dyDescent="0.25">
      <c r="A10" t="s">
        <v>53</v>
      </c>
      <c r="B10" t="s">
        <v>126</v>
      </c>
      <c r="C10" s="2">
        <v>2.2250357805853493</v>
      </c>
      <c r="D10" s="2">
        <v>2.2713615232054116</v>
      </c>
      <c r="E10" s="2">
        <v>2.2236962733452632</v>
      </c>
      <c r="F10" s="18">
        <v>2.3642659425687071</v>
      </c>
      <c r="G10" s="23">
        <v>2.4004036250206768</v>
      </c>
      <c r="H10" s="23">
        <v>2.1090000000000004</v>
      </c>
      <c r="I10" s="23">
        <v>2.6679805339396387</v>
      </c>
      <c r="J10" s="23">
        <v>2.525347820695214</v>
      </c>
      <c r="K10" s="23">
        <v>2.6181118428220915</v>
      </c>
      <c r="L10" s="23">
        <v>2.5237701572793574</v>
      </c>
      <c r="M10" s="23">
        <v>2.4663908183218237</v>
      </c>
      <c r="N10" s="23">
        <v>2.6884323794091265</v>
      </c>
      <c r="Q10" t="s">
        <v>126</v>
      </c>
      <c r="R10" s="2">
        <v>2.2554558295594895</v>
      </c>
      <c r="S10" s="2">
        <v>2.484855902228515</v>
      </c>
      <c r="T10" s="11"/>
    </row>
    <row r="11" spans="1:20" x14ac:dyDescent="0.25">
      <c r="A11" t="s">
        <v>55</v>
      </c>
      <c r="B11" t="s">
        <v>11</v>
      </c>
      <c r="C11" s="2">
        <v>1.5497697173951339</v>
      </c>
      <c r="D11" s="2">
        <v>1.6122107971754727</v>
      </c>
      <c r="E11" s="2">
        <v>1.4943369798448551</v>
      </c>
      <c r="F11" s="18">
        <v>1.2526845723826545</v>
      </c>
      <c r="G11" s="23">
        <v>1.361136710010171</v>
      </c>
      <c r="H11" s="23">
        <v>1.3395516815026618</v>
      </c>
      <c r="I11" s="23">
        <v>1.5596637845140444</v>
      </c>
      <c r="J11" s="23">
        <v>1.6048238597429754</v>
      </c>
      <c r="K11" s="23">
        <v>1.7209164299351745</v>
      </c>
      <c r="L11" s="23">
        <v>1.7374637021246349</v>
      </c>
      <c r="M11" s="23">
        <v>1.7744584796040266</v>
      </c>
      <c r="N11" s="23">
        <v>1.732146711748457</v>
      </c>
      <c r="Q11" t="s">
        <v>11</v>
      </c>
      <c r="R11" s="2">
        <v>2.29012252064578</v>
      </c>
      <c r="S11" s="2">
        <v>1.5647606590627556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1.9295851733493523</v>
      </c>
      <c r="D12" s="4">
        <v>2.2556959688815144</v>
      </c>
      <c r="E12" s="4">
        <v>2.1473559608167374</v>
      </c>
      <c r="F12" s="21">
        <v>2.1825246316437545</v>
      </c>
      <c r="G12" s="25">
        <v>2.2345788373988373</v>
      </c>
      <c r="H12" s="25">
        <v>1.9598053624733831</v>
      </c>
      <c r="I12" s="25">
        <v>2.7516878585717506</v>
      </c>
      <c r="J12" s="23">
        <v>2.7224796626173156</v>
      </c>
      <c r="K12" s="23">
        <v>2.7793115504667414</v>
      </c>
      <c r="L12" s="23">
        <v>2.7007382776529667</v>
      </c>
      <c r="M12" s="23">
        <v>2.6834771357027769</v>
      </c>
      <c r="N12" s="23">
        <v>2.7475258918207959</v>
      </c>
      <c r="Q12" s="3" t="s">
        <v>47</v>
      </c>
      <c r="R12" s="4">
        <v>2.2881420511873523</v>
      </c>
      <c r="S12" s="4">
        <v>2.529125467594258</v>
      </c>
      <c r="T12" s="12"/>
    </row>
    <row r="13" spans="1:20" x14ac:dyDescent="0.25">
      <c r="A13" s="16" t="s">
        <v>18</v>
      </c>
      <c r="B13" s="16" t="s">
        <v>12</v>
      </c>
      <c r="C13" s="16">
        <v>1.7279328073434062</v>
      </c>
      <c r="D13" s="16">
        <v>2.3454022943280588</v>
      </c>
      <c r="E13" s="16">
        <v>2.4144183899867335</v>
      </c>
      <c r="F13" s="19">
        <v>2.4467018067155228</v>
      </c>
      <c r="G13" s="27">
        <v>2.7502607597242013</v>
      </c>
      <c r="H13" s="27">
        <v>2.4467486169821258</v>
      </c>
      <c r="I13" s="27">
        <v>3.0105605207169446</v>
      </c>
      <c r="J13" s="27">
        <v>3.0430416675694887</v>
      </c>
      <c r="K13" s="27">
        <v>3.0436026384543964</v>
      </c>
      <c r="L13" s="27">
        <v>3.0693046137658153</v>
      </c>
      <c r="M13" s="27">
        <v>2.9189785300559845</v>
      </c>
      <c r="N13" s="27">
        <v>2.9009903645095858</v>
      </c>
      <c r="O13" s="16"/>
      <c r="P13" s="16"/>
      <c r="Q13" s="16" t="s">
        <v>12</v>
      </c>
      <c r="R13" s="16">
        <v>2.1259173702922807</v>
      </c>
      <c r="S13" s="16">
        <v>2.8477988353882293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44105</v>
      </c>
      <c r="D17" s="9">
        <v>44136</v>
      </c>
      <c r="E17" s="9">
        <v>44166</v>
      </c>
      <c r="F17" s="9">
        <v>44197</v>
      </c>
      <c r="G17" s="9">
        <v>44228</v>
      </c>
      <c r="H17" s="9">
        <v>44256</v>
      </c>
      <c r="I17" s="9">
        <v>44287</v>
      </c>
      <c r="J17" s="9">
        <v>44317</v>
      </c>
      <c r="K17" s="9">
        <v>44348</v>
      </c>
      <c r="L17" s="9">
        <v>44378</v>
      </c>
      <c r="M17" s="9">
        <v>44409</v>
      </c>
      <c r="N17" s="9">
        <v>44440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1.2760849112255501E-3</v>
      </c>
      <c r="D18" s="2">
        <v>3.5610048185450438E-3</v>
      </c>
      <c r="E18" s="2">
        <v>-3.1919222792620161E-4</v>
      </c>
      <c r="F18" s="18">
        <v>1.4270698688698236E-2</v>
      </c>
      <c r="G18" s="23">
        <v>-7.6148394629704796E-4</v>
      </c>
      <c r="H18" s="23">
        <v>-1.2136558995834434E-4</v>
      </c>
      <c r="I18" s="23">
        <v>1.6114394835442525E-4</v>
      </c>
      <c r="J18" s="23">
        <v>5.3008689864153524E-4</v>
      </c>
      <c r="K18" s="23">
        <v>4.4494907426178454E-2</v>
      </c>
      <c r="L18" s="23">
        <v>5.3554734917464764E-2</v>
      </c>
      <c r="M18" s="23">
        <v>6.4136929027748479E-2</v>
      </c>
      <c r="N18" s="23">
        <v>-1.4349169756933122E-4</v>
      </c>
      <c r="O18" s="2"/>
      <c r="P18" s="2"/>
      <c r="Q18" s="2" t="s">
        <v>105</v>
      </c>
      <c r="R18" s="2">
        <v>3.7649145848703269E-4</v>
      </c>
      <c r="S18" s="2">
        <v>1.9569128852584574E-2</v>
      </c>
    </row>
    <row r="19" spans="1:19" x14ac:dyDescent="0.25">
      <c r="A19" t="s">
        <v>17</v>
      </c>
      <c r="B19" t="s">
        <v>106</v>
      </c>
      <c r="C19" s="2">
        <v>-5.5330696177011696E-3</v>
      </c>
      <c r="D19" s="2">
        <v>-2.8998165660332198E-3</v>
      </c>
      <c r="E19" s="2">
        <v>1.8502328267571144E-3</v>
      </c>
      <c r="F19" s="18">
        <v>1.010634949469047E-2</v>
      </c>
      <c r="G19" s="23">
        <v>-4.3908648439074938E-3</v>
      </c>
      <c r="H19" s="23">
        <v>-2.928388550731853E-3</v>
      </c>
      <c r="I19" s="23">
        <v>-1.9896779734884795E-3</v>
      </c>
      <c r="J19" s="23">
        <v>-1.1500453637143693E-2</v>
      </c>
      <c r="K19" s="23">
        <v>-5.6005431319916532E-3</v>
      </c>
      <c r="L19" s="23">
        <v>3.0635473166366722E-2</v>
      </c>
      <c r="M19" s="23">
        <v>0.18214556508034629</v>
      </c>
      <c r="N19" s="23">
        <v>0.23704078545553431</v>
      </c>
      <c r="O19" s="2"/>
      <c r="P19" s="2"/>
      <c r="Q19" s="2" t="s">
        <v>106</v>
      </c>
      <c r="R19" s="2">
        <v>-5.4855444641477291E-4</v>
      </c>
      <c r="S19" s="2">
        <v>4.81686938955194E-2</v>
      </c>
    </row>
    <row r="20" spans="1:19" x14ac:dyDescent="0.25">
      <c r="A20" s="3" t="s">
        <v>13</v>
      </c>
      <c r="B20" s="3" t="s">
        <v>107</v>
      </c>
      <c r="C20" s="4">
        <v>-3.0446362138203398E-3</v>
      </c>
      <c r="D20" s="4">
        <v>-5.3868293606562645E-4</v>
      </c>
      <c r="E20" s="4">
        <v>1.0574075574294461E-3</v>
      </c>
      <c r="F20" s="21">
        <v>1.1628227959303405E-2</v>
      </c>
      <c r="G20" s="25">
        <v>-3.0644927337353245E-3</v>
      </c>
      <c r="H20" s="25">
        <v>-1.902550515866519E-3</v>
      </c>
      <c r="I20" s="25">
        <v>-1.2036512952313672E-3</v>
      </c>
      <c r="J20" s="25">
        <v>-7.1038433371701792E-3</v>
      </c>
      <c r="K20" s="25">
        <v>1.2707044399152601E-2</v>
      </c>
      <c r="L20" s="25">
        <v>3.901141122026619E-2</v>
      </c>
      <c r="M20" s="25">
        <v>0.13901882582774228</v>
      </c>
      <c r="N20" s="25">
        <v>0.15036082017706009</v>
      </c>
      <c r="O20" s="4"/>
      <c r="P20" s="4"/>
      <c r="Q20" s="4" t="s">
        <v>107</v>
      </c>
      <c r="R20" s="4">
        <v>-2.1049263270470997E-4</v>
      </c>
      <c r="S20" s="4">
        <v>3.7716865744613463E-2</v>
      </c>
    </row>
    <row r="21" spans="1:19" x14ac:dyDescent="0.25">
      <c r="A21" t="s">
        <v>54</v>
      </c>
      <c r="B21" t="s">
        <v>108</v>
      </c>
      <c r="C21" s="2">
        <v>1.1599777334140304E-2</v>
      </c>
      <c r="D21" s="2">
        <v>1.6166380202038422E-2</v>
      </c>
      <c r="E21" s="2">
        <v>2.434837082440966E-2</v>
      </c>
      <c r="F21" s="18">
        <v>3.9410375866342218E-2</v>
      </c>
      <c r="G21" s="23">
        <v>5.3152742675171005E-2</v>
      </c>
      <c r="H21" s="23">
        <v>-0.21624642726681076</v>
      </c>
      <c r="I21" s="23">
        <v>0.39913491233984288</v>
      </c>
      <c r="J21" s="23">
        <v>0.48753404139341683</v>
      </c>
      <c r="K21" s="23">
        <v>0.47403981045022814</v>
      </c>
      <c r="L21" s="23">
        <v>0.59146214832381316</v>
      </c>
      <c r="M21" s="23">
        <v>0.63879470185773179</v>
      </c>
      <c r="N21" s="23">
        <v>0.53843872602557008</v>
      </c>
      <c r="O21" s="2"/>
      <c r="P21" s="2"/>
      <c r="Q21" s="2" t="s">
        <v>108</v>
      </c>
      <c r="R21" s="2">
        <v>4.3428773633823652E-3</v>
      </c>
      <c r="S21" s="2">
        <v>0.33396900351836722</v>
      </c>
    </row>
    <row r="22" spans="1:19" x14ac:dyDescent="0.25">
      <c r="A22" t="s">
        <v>53</v>
      </c>
      <c r="B22" t="s">
        <v>109</v>
      </c>
      <c r="C22" s="2">
        <v>2.0324938296045758E-2</v>
      </c>
      <c r="D22" s="2">
        <v>6.8163499096301816E-2</v>
      </c>
      <c r="E22" s="2">
        <v>5.6317369037259368E-2</v>
      </c>
      <c r="F22" s="18">
        <v>6.0647200419224667E-2</v>
      </c>
      <c r="G22" s="23">
        <v>6.0748489483898993E-2</v>
      </c>
      <c r="H22" s="23">
        <v>-0.15494267121854355</v>
      </c>
      <c r="I22" s="23">
        <v>0.16785561806651339</v>
      </c>
      <c r="J22" s="23">
        <v>0.4026877090799319</v>
      </c>
      <c r="K22" s="23">
        <v>0.3728422191480516</v>
      </c>
      <c r="L22" s="23">
        <v>0.45946196360404468</v>
      </c>
      <c r="M22" s="23">
        <v>0.58660610204991981</v>
      </c>
      <c r="N22" s="23">
        <v>0.6095447037195485</v>
      </c>
      <c r="O22" s="2"/>
      <c r="P22" s="2"/>
      <c r="Q22" s="2" t="s">
        <v>109</v>
      </c>
      <c r="R22" s="2">
        <v>1.2067150535800576E-2</v>
      </c>
      <c r="S22" s="2">
        <v>0.28505014826139885</v>
      </c>
    </row>
    <row r="23" spans="1:19" x14ac:dyDescent="0.25">
      <c r="A23" t="s">
        <v>55</v>
      </c>
      <c r="B23" t="s">
        <v>110</v>
      </c>
      <c r="C23" s="2">
        <v>6.0622821887813316E-2</v>
      </c>
      <c r="D23" s="2">
        <v>7.3749258713939669E-2</v>
      </c>
      <c r="E23" s="2">
        <v>5.4579465320979015E-2</v>
      </c>
      <c r="F23" s="18">
        <v>7.2076684917197653E-2</v>
      </c>
      <c r="G23" s="23">
        <v>7.940763235245929E-2</v>
      </c>
      <c r="H23" s="23">
        <v>5.5563766094814726E-2</v>
      </c>
      <c r="I23" s="23">
        <v>7.6879165262979221E-2</v>
      </c>
      <c r="J23" s="23">
        <v>9.6528233800295959E-2</v>
      </c>
      <c r="K23" s="23">
        <v>7.9087685302695832E-2</v>
      </c>
      <c r="L23" s="23">
        <v>0.15985555963099873</v>
      </c>
      <c r="M23" s="23">
        <v>0.21992229204031122</v>
      </c>
      <c r="N23" s="23">
        <v>0.268239594131088</v>
      </c>
      <c r="O23" s="2"/>
      <c r="P23" s="2"/>
      <c r="Q23" s="2" t="s">
        <v>110</v>
      </c>
      <c r="R23" s="2">
        <v>1.5745962160227667E-2</v>
      </c>
      <c r="S23" s="2">
        <v>0.12306229039253785</v>
      </c>
    </row>
    <row r="24" spans="1:19" x14ac:dyDescent="0.25">
      <c r="A24" t="s">
        <v>52</v>
      </c>
      <c r="B24" t="s">
        <v>111</v>
      </c>
      <c r="C24" s="4">
        <v>2.3402935939977221E-2</v>
      </c>
      <c r="D24" s="2">
        <v>3.9560809262535024E-2</v>
      </c>
      <c r="E24" s="2">
        <v>3.769664684207763E-2</v>
      </c>
      <c r="F24" s="18">
        <v>5.0796090751486833E-2</v>
      </c>
      <c r="G24" s="23">
        <v>6.014130335295631E-2</v>
      </c>
      <c r="H24" s="23">
        <v>-0.14785243121112535</v>
      </c>
      <c r="I24" s="23">
        <v>0.28184282707377051</v>
      </c>
      <c r="J24" s="23">
        <v>0.38991016264244882</v>
      </c>
      <c r="K24" s="23">
        <v>0.37189345817937314</v>
      </c>
      <c r="L24" s="23">
        <v>0.4749482260077742</v>
      </c>
      <c r="M24" s="23">
        <v>0.54304876064891427</v>
      </c>
      <c r="N24" s="23">
        <v>0.50059365565161773</v>
      </c>
      <c r="O24" s="2"/>
      <c r="P24" s="2"/>
      <c r="Q24" s="2" t="s">
        <v>111</v>
      </c>
      <c r="R24" s="2">
        <v>8.3883660037158223E-3</v>
      </c>
      <c r="S24" s="2">
        <v>0.28059133923302404</v>
      </c>
    </row>
    <row r="25" spans="1:19" x14ac:dyDescent="0.25">
      <c r="A25" s="16" t="s">
        <v>18</v>
      </c>
      <c r="B25" s="16" t="s">
        <v>112</v>
      </c>
      <c r="C25" s="16">
        <v>5.327780175753638E-3</v>
      </c>
      <c r="D25" s="16">
        <v>1.2155474536871047E-2</v>
      </c>
      <c r="E25" s="16">
        <v>1.2656164740298514E-2</v>
      </c>
      <c r="F25" s="19">
        <v>2.4027462735141114E-2</v>
      </c>
      <c r="G25" s="27">
        <v>1.69443473970321E-2</v>
      </c>
      <c r="H25" s="27">
        <v>-4.8105399158586692E-2</v>
      </c>
      <c r="I25" s="27">
        <v>8.8399392822658296E-2</v>
      </c>
      <c r="J25" s="27">
        <v>0.11857750658881283</v>
      </c>
      <c r="K25" s="27">
        <v>0.12641344437257906</v>
      </c>
      <c r="L25" s="27">
        <v>0.17701442003033874</v>
      </c>
      <c r="M25" s="27">
        <v>0.26692118406705978</v>
      </c>
      <c r="N25" s="27">
        <v>0.26123281685192534</v>
      </c>
      <c r="O25" s="16"/>
      <c r="P25" s="16"/>
      <c r="Q25" s="16" t="s">
        <v>112</v>
      </c>
      <c r="R25" s="16">
        <v>2.5116182877436E-3</v>
      </c>
      <c r="S25" s="16">
        <v>0.11460279730077341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44105</v>
      </c>
      <c r="D29" s="9">
        <v>44136</v>
      </c>
      <c r="E29" s="9">
        <v>44166</v>
      </c>
      <c r="F29" s="9">
        <v>44197</v>
      </c>
      <c r="G29" s="9">
        <v>44228</v>
      </c>
      <c r="H29" s="9">
        <v>44256</v>
      </c>
      <c r="I29" s="9">
        <v>44287</v>
      </c>
      <c r="J29" s="9">
        <v>44317</v>
      </c>
      <c r="K29" s="9">
        <v>44348</v>
      </c>
      <c r="L29" s="9">
        <v>44378</v>
      </c>
      <c r="M29" s="9">
        <v>44409</v>
      </c>
      <c r="N29" s="9">
        <v>44440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0.71731816751474842</v>
      </c>
      <c r="D30" s="2">
        <v>1.7748142265635525</v>
      </c>
      <c r="E30" s="2">
        <v>2.0256492094122875</v>
      </c>
      <c r="F30" s="2">
        <v>2.4723354834325213</v>
      </c>
      <c r="G30" s="2">
        <v>3.2293204083012568</v>
      </c>
      <c r="H30" s="2">
        <v>2.2870052717532463</v>
      </c>
      <c r="I30" s="2">
        <v>2.6075489899623951</v>
      </c>
      <c r="J30" s="2">
        <v>2.511067018720373</v>
      </c>
      <c r="K30" s="2">
        <v>2.4140780941432123</v>
      </c>
      <c r="L30" s="2">
        <v>2.813882130311149</v>
      </c>
      <c r="M30" s="2">
        <v>2.3422974434471366</v>
      </c>
      <c r="N30" s="2">
        <v>2.234301051629858</v>
      </c>
      <c r="O30" s="2"/>
      <c r="Q30" t="s">
        <v>113</v>
      </c>
      <c r="R30" s="2">
        <v>1.3850595339669149</v>
      </c>
      <c r="S30" s="2">
        <v>2.5457595435223497</v>
      </c>
    </row>
    <row r="31" spans="1:19" x14ac:dyDescent="0.25">
      <c r="A31" t="s">
        <v>17</v>
      </c>
      <c r="B31" t="s">
        <v>114</v>
      </c>
      <c r="C31" s="2">
        <v>2.1675739253563808</v>
      </c>
      <c r="D31" s="2">
        <v>2.7403531049145355</v>
      </c>
      <c r="E31" s="2">
        <v>2.8316037488055104</v>
      </c>
      <c r="F31" s="2">
        <v>2.6064550547141989</v>
      </c>
      <c r="G31" s="2">
        <v>2.8556182592873722</v>
      </c>
      <c r="H31" s="2">
        <v>2.8972024571717765</v>
      </c>
      <c r="I31" s="2">
        <v>3.4335334545656115</v>
      </c>
      <c r="J31" s="2">
        <v>3.5946180783058601</v>
      </c>
      <c r="K31" s="2">
        <v>3.5790642482675401</v>
      </c>
      <c r="L31" s="2">
        <v>3.4239736655687598</v>
      </c>
      <c r="M31" s="2">
        <v>3.2039318142564897</v>
      </c>
      <c r="N31" s="2">
        <v>3.1600233161966309</v>
      </c>
      <c r="O31" s="2"/>
      <c r="Q31" t="s">
        <v>114</v>
      </c>
      <c r="R31" s="2">
        <v>2.4345120844133645</v>
      </c>
      <c r="S31" s="2">
        <v>3.19493559425936</v>
      </c>
    </row>
    <row r="32" spans="1:19" x14ac:dyDescent="0.25">
      <c r="A32" s="3" t="s">
        <v>13</v>
      </c>
      <c r="B32" s="3" t="s">
        <v>115</v>
      </c>
      <c r="C32" s="4">
        <v>1.637572020325067</v>
      </c>
      <c r="D32" s="4">
        <v>2.387492968251868</v>
      </c>
      <c r="E32" s="4">
        <v>2.5370643622611899</v>
      </c>
      <c r="F32" s="4">
        <v>2.5574405082130607</v>
      </c>
      <c r="G32" s="4">
        <v>2.9921892398338832</v>
      </c>
      <c r="H32" s="4">
        <v>2.6742033972005337</v>
      </c>
      <c r="I32" s="4">
        <v>3.1316740498372364</v>
      </c>
      <c r="J32" s="4">
        <v>3.1986299067893449</v>
      </c>
      <c r="K32" s="4">
        <v>3.1533152880014423</v>
      </c>
      <c r="L32" s="4">
        <v>3.2010132158814288</v>
      </c>
      <c r="M32" s="4">
        <v>2.8890440053302502</v>
      </c>
      <c r="N32" s="4">
        <v>2.8217143240775537</v>
      </c>
      <c r="O32" s="4"/>
      <c r="P32" s="3"/>
      <c r="Q32" s="3" t="s">
        <v>115</v>
      </c>
      <c r="R32" s="4">
        <v>2.0509853526840724</v>
      </c>
      <c r="S32" s="4">
        <v>2.9576915483516371</v>
      </c>
    </row>
    <row r="33" spans="1:20" x14ac:dyDescent="0.25">
      <c r="A33" t="s">
        <v>54</v>
      </c>
      <c r="B33" t="s">
        <v>116</v>
      </c>
      <c r="C33" s="2">
        <v>1.9329790238571842</v>
      </c>
      <c r="D33" s="2">
        <v>2.4585878958252039</v>
      </c>
      <c r="E33" s="2">
        <v>2.3211716850827457</v>
      </c>
      <c r="F33" s="2">
        <v>2.3961112740698454</v>
      </c>
      <c r="G33" s="2">
        <v>2.4210322915888538</v>
      </c>
      <c r="H33" s="2">
        <v>2.3336464272668112</v>
      </c>
      <c r="I33" s="2">
        <v>2.8033687108362404</v>
      </c>
      <c r="J33" s="2">
        <v>2.7050213048391614</v>
      </c>
      <c r="K33" s="2">
        <v>2.7402467557311905</v>
      </c>
      <c r="L33" s="2">
        <v>2.5172425364624162</v>
      </c>
      <c r="M33" s="2">
        <v>2.4496737720037132</v>
      </c>
      <c r="N33" s="2">
        <v>2.5882207924320166</v>
      </c>
      <c r="O33" s="2"/>
      <c r="Q33" t="s">
        <v>116</v>
      </c>
      <c r="R33" s="2">
        <v>2.296160031004276</v>
      </c>
      <c r="S33" s="2">
        <v>2.5505070961366942</v>
      </c>
      <c r="T33" s="10"/>
    </row>
    <row r="34" spans="1:20" x14ac:dyDescent="0.25">
      <c r="A34" t="s">
        <v>53</v>
      </c>
      <c r="B34" t="s">
        <v>117</v>
      </c>
      <c r="C34" s="2">
        <v>2.2047108422893036</v>
      </c>
      <c r="D34" s="2">
        <v>2.2031980241091098</v>
      </c>
      <c r="E34" s="2">
        <v>2.1673789043080038</v>
      </c>
      <c r="F34" s="2">
        <v>2.3036187421494825</v>
      </c>
      <c r="G34" s="2">
        <v>2.3396551355367778</v>
      </c>
      <c r="H34" s="2">
        <v>2.263942671218544</v>
      </c>
      <c r="I34" s="2">
        <v>2.5001249158731254</v>
      </c>
      <c r="J34" s="2">
        <v>2.1226601116152821</v>
      </c>
      <c r="K34" s="2">
        <v>2.2452696236740399</v>
      </c>
      <c r="L34" s="2">
        <v>2.0643081936753127</v>
      </c>
      <c r="M34" s="2">
        <v>1.8797847162719039</v>
      </c>
      <c r="N34" s="2">
        <v>2.078887675689578</v>
      </c>
      <c r="Q34" t="s">
        <v>117</v>
      </c>
      <c r="R34" s="2">
        <v>2.2433886790236892</v>
      </c>
      <c r="S34" s="2">
        <v>2.1998057539671163</v>
      </c>
    </row>
    <row r="35" spans="1:20" x14ac:dyDescent="0.25">
      <c r="A35" t="s">
        <v>55</v>
      </c>
      <c r="B35" t="s">
        <v>118</v>
      </c>
      <c r="C35" s="2">
        <v>1.4891468955073206</v>
      </c>
      <c r="D35" s="2">
        <v>1.538461538461533</v>
      </c>
      <c r="E35" s="2">
        <v>1.4397575145238761</v>
      </c>
      <c r="F35" s="2">
        <v>1.1806078874654569</v>
      </c>
      <c r="G35" s="2">
        <v>1.2817290776577117</v>
      </c>
      <c r="H35" s="2">
        <v>1.2839879154078471</v>
      </c>
      <c r="I35" s="2">
        <v>1.4827846192510652</v>
      </c>
      <c r="J35" s="2">
        <v>1.5082956259426794</v>
      </c>
      <c r="K35" s="2">
        <v>1.6418287446324786</v>
      </c>
      <c r="L35" s="2">
        <v>1.5776081424936361</v>
      </c>
      <c r="M35" s="2">
        <v>1.5545361875637154</v>
      </c>
      <c r="N35" s="2">
        <v>1.463907117617369</v>
      </c>
      <c r="Q35" t="s">
        <v>118</v>
      </c>
      <c r="R35" s="2">
        <v>2.2743765584855522</v>
      </c>
      <c r="S35" s="2">
        <v>1.4416983686702176</v>
      </c>
    </row>
    <row r="36" spans="1:20" s="3" customFormat="1" x14ac:dyDescent="0.25">
      <c r="A36" s="3" t="s">
        <v>52</v>
      </c>
      <c r="B36" s="3" t="s">
        <v>119</v>
      </c>
      <c r="C36" s="4">
        <v>1.9061822374093751</v>
      </c>
      <c r="D36" s="4">
        <v>2.2161351596189793</v>
      </c>
      <c r="E36" s="4">
        <v>2.1096593139746598</v>
      </c>
      <c r="F36" s="4">
        <v>2.1317285408922677</v>
      </c>
      <c r="G36" s="4">
        <v>2.174437534045881</v>
      </c>
      <c r="H36" s="4">
        <v>2.1076577936845085</v>
      </c>
      <c r="I36" s="4">
        <v>2.4698450314979801</v>
      </c>
      <c r="J36" s="4">
        <v>2.3325694999748667</v>
      </c>
      <c r="K36" s="4">
        <v>2.4074180922873682</v>
      </c>
      <c r="L36" s="4">
        <v>2.2257900516451925</v>
      </c>
      <c r="M36" s="4">
        <v>2.1404283750538626</v>
      </c>
      <c r="N36" s="4">
        <v>2.2469322361691781</v>
      </c>
      <c r="Q36" s="3" t="s">
        <v>119</v>
      </c>
      <c r="R36" s="4">
        <v>2.2797536851836364</v>
      </c>
      <c r="S36" s="4">
        <v>2.2485341283612339</v>
      </c>
    </row>
    <row r="37" spans="1:20" x14ac:dyDescent="0.25">
      <c r="A37" s="16" t="s">
        <v>18</v>
      </c>
      <c r="B37" s="16" t="s">
        <v>120</v>
      </c>
      <c r="C37" s="16">
        <v>1.7226050271676525</v>
      </c>
      <c r="D37" s="16">
        <v>2.3332468197911878</v>
      </c>
      <c r="E37" s="16">
        <v>2.401762225246435</v>
      </c>
      <c r="F37" s="16">
        <v>2.4226743439803817</v>
      </c>
      <c r="G37" s="16">
        <v>2.7333164123271692</v>
      </c>
      <c r="H37" s="16">
        <v>2.4948540161407124</v>
      </c>
      <c r="I37" s="16">
        <v>2.9221611278942863</v>
      </c>
      <c r="J37" s="16">
        <v>2.9244641609806759</v>
      </c>
      <c r="K37" s="16">
        <v>2.9171891940818173</v>
      </c>
      <c r="L37" s="16">
        <v>2.8922901937354766</v>
      </c>
      <c r="M37" s="16">
        <v>2.6520573459889247</v>
      </c>
      <c r="N37" s="16">
        <v>2.6397575476576605</v>
      </c>
      <c r="O37" s="16"/>
      <c r="P37" s="16"/>
      <c r="Q37" s="16" t="s">
        <v>120</v>
      </c>
      <c r="R37" s="16">
        <v>2.1234057520045373</v>
      </c>
      <c r="S37" s="16">
        <v>2.7331960380874563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44105</v>
      </c>
      <c r="D39" s="9">
        <v>44136</v>
      </c>
      <c r="E39" s="9">
        <v>44166</v>
      </c>
      <c r="F39" s="9">
        <v>44197</v>
      </c>
      <c r="G39" s="9">
        <v>44228</v>
      </c>
      <c r="H39" s="9">
        <v>44256</v>
      </c>
      <c r="I39" s="9">
        <v>44287</v>
      </c>
      <c r="J39" s="9">
        <v>44317</v>
      </c>
      <c r="K39" s="9">
        <v>44348</v>
      </c>
      <c r="L39" s="9">
        <v>44378</v>
      </c>
      <c r="M39" s="9">
        <v>44409</v>
      </c>
      <c r="N39" s="9">
        <v>44440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0.56523971394697758</v>
      </c>
      <c r="D40" s="2">
        <v>1.0386246435232596</v>
      </c>
      <c r="E40" s="2">
        <v>1.3094242166845382</v>
      </c>
      <c r="F40" s="2">
        <v>2.1249690914970505</v>
      </c>
      <c r="G40" s="2">
        <v>3.147409881607814</v>
      </c>
      <c r="H40" s="2">
        <v>2.4616081990430017</v>
      </c>
      <c r="I40" s="2">
        <v>2.6158262618195081</v>
      </c>
      <c r="J40" s="2">
        <v>2.6318531346275678</v>
      </c>
      <c r="K40" s="2">
        <v>2.6215832874859686</v>
      </c>
      <c r="L40" s="2">
        <v>2.9061286560885429</v>
      </c>
      <c r="M40" s="2">
        <v>2.4855174001602189</v>
      </c>
      <c r="N40" s="2">
        <v>2.2341575599322887</v>
      </c>
      <c r="O40" s="2"/>
    </row>
    <row r="41" spans="1:20" x14ac:dyDescent="0.25">
      <c r="A41" t="s">
        <v>17</v>
      </c>
      <c r="B41" t="s">
        <v>122</v>
      </c>
      <c r="C41" s="2">
        <v>1.8427836997837055</v>
      </c>
      <c r="D41" s="2">
        <v>1.9911427156496355</v>
      </c>
      <c r="E41" s="2">
        <v>2.071308562943488</v>
      </c>
      <c r="F41" s="2">
        <v>1.5322533391101332</v>
      </c>
      <c r="G41" s="2">
        <v>2.0461279213860539</v>
      </c>
      <c r="H41" s="2">
        <v>2.2603666414918759</v>
      </c>
      <c r="I41" s="2">
        <v>2.9459394096224307</v>
      </c>
      <c r="J41" s="2">
        <v>3.3907379410947991</v>
      </c>
      <c r="K41" s="2">
        <v>3.5267780127226955</v>
      </c>
      <c r="L41" s="2">
        <v>3.4579568592447143</v>
      </c>
      <c r="M41" s="2">
        <v>3.1686546942023215</v>
      </c>
      <c r="N41" s="2">
        <v>3.1549318619474032</v>
      </c>
      <c r="O41" s="2"/>
    </row>
    <row r="42" spans="1:20" x14ac:dyDescent="0.25">
      <c r="A42" s="3" t="s">
        <v>13</v>
      </c>
      <c r="B42" s="3" t="s">
        <v>14</v>
      </c>
      <c r="C42" s="4">
        <v>1.3759000190304085</v>
      </c>
      <c r="D42" s="4">
        <v>1.6430410859377393</v>
      </c>
      <c r="E42" s="4">
        <v>1.7928748089332691</v>
      </c>
      <c r="F42" s="4">
        <v>1.7488637377991616</v>
      </c>
      <c r="G42" s="4">
        <v>2.4485959231423973</v>
      </c>
      <c r="H42" s="4">
        <v>2.3339111927180003</v>
      </c>
      <c r="I42" s="4">
        <v>2.8252982080513229</v>
      </c>
      <c r="J42" s="4">
        <v>3.1134003811836086</v>
      </c>
      <c r="K42" s="4">
        <v>3.1959708939054154</v>
      </c>
      <c r="L42" s="4">
        <v>3.2562889828433472</v>
      </c>
      <c r="M42" s="4">
        <v>2.9189993728684493</v>
      </c>
      <c r="N42" s="4">
        <v>2.8184311230031351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1.2222138633017687</v>
      </c>
      <c r="D43" s="2">
        <v>1.3789341931704557</v>
      </c>
      <c r="E43" s="2">
        <v>1.7115092385777464</v>
      </c>
      <c r="F43" s="2">
        <v>1.9657548661760282</v>
      </c>
      <c r="G43" s="2">
        <v>2.2268133387370437</v>
      </c>
      <c r="H43" s="2">
        <v>2.2428193870980495</v>
      </c>
      <c r="I43" s="2">
        <v>1.6297790300410009</v>
      </c>
      <c r="J43" s="2">
        <v>2.0354010314238113</v>
      </c>
      <c r="K43" s="2">
        <v>2.6428977454086011</v>
      </c>
      <c r="L43" s="2">
        <v>2.4341144903424983</v>
      </c>
      <c r="M43" s="2">
        <v>2.3812245759414097</v>
      </c>
      <c r="N43" s="2">
        <v>2.5882207924320166</v>
      </c>
      <c r="O43" s="2"/>
    </row>
    <row r="44" spans="1:20" x14ac:dyDescent="0.25">
      <c r="A44" t="s">
        <v>53</v>
      </c>
      <c r="B44" t="s">
        <v>123</v>
      </c>
      <c r="C44" s="2">
        <v>0.82176205476398589</v>
      </c>
      <c r="D44" s="2">
        <v>1.1531397098861751</v>
      </c>
      <c r="E44" s="2">
        <v>1.3106177680237918</v>
      </c>
      <c r="F44" s="2">
        <v>1.3956149443252075</v>
      </c>
      <c r="G44" s="2">
        <v>1.6155276442509026</v>
      </c>
      <c r="H44" s="2">
        <v>2.0121725402032942</v>
      </c>
      <c r="I44" s="2">
        <v>1.1033519617258625</v>
      </c>
      <c r="J44" s="2">
        <v>1.2758028687086975</v>
      </c>
      <c r="K44" s="2">
        <v>1.9756435148282625</v>
      </c>
      <c r="L44" s="2">
        <v>1.8169502690330797</v>
      </c>
      <c r="M44" s="2">
        <v>1.6724193004620469</v>
      </c>
      <c r="N44" s="2">
        <v>2.078887675689578</v>
      </c>
    </row>
    <row r="45" spans="1:20" x14ac:dyDescent="0.25">
      <c r="A45" t="s">
        <v>55</v>
      </c>
      <c r="B45" t="s">
        <v>5</v>
      </c>
      <c r="C45" s="2">
        <v>2.5239777889951576E-2</v>
      </c>
      <c r="D45" s="2">
        <v>0.12610340479193294</v>
      </c>
      <c r="E45" s="2">
        <v>0.25258903763576424</v>
      </c>
      <c r="F45" s="2">
        <v>-0.12559658377292449</v>
      </c>
      <c r="G45" s="2">
        <v>5.0263885398349473E-2</v>
      </c>
      <c r="H45" s="2">
        <v>0.35246727089628394</v>
      </c>
      <c r="I45" s="2">
        <v>0.82935410907263307</v>
      </c>
      <c r="J45" s="2">
        <v>1.2820512820512775</v>
      </c>
      <c r="K45" s="2">
        <v>1.5660520333417471</v>
      </c>
      <c r="L45" s="2">
        <v>1.5267175572519109</v>
      </c>
      <c r="M45" s="2">
        <v>1.5290519877675823</v>
      </c>
      <c r="N45" s="2">
        <v>1.463907117617369</v>
      </c>
    </row>
    <row r="46" spans="1:20" s="3" customFormat="1" x14ac:dyDescent="0.25">
      <c r="A46" s="3" t="s">
        <v>52</v>
      </c>
      <c r="B46" s="3" t="s">
        <v>50</v>
      </c>
      <c r="C46" s="4">
        <v>0.89123861287832573</v>
      </c>
      <c r="D46" s="4">
        <v>1.0766506583516717</v>
      </c>
      <c r="E46" s="4">
        <v>1.3280082238602378</v>
      </c>
      <c r="F46" s="4">
        <v>1.4170442294749708</v>
      </c>
      <c r="G46" s="4">
        <v>1.6516585793778227</v>
      </c>
      <c r="H46" s="4">
        <v>1.8118358466077675</v>
      </c>
      <c r="I46" s="4">
        <v>1.3494107472102908</v>
      </c>
      <c r="J46" s="4">
        <v>1.7112259921297399</v>
      </c>
      <c r="K46" s="4">
        <v>2.2750591089471994</v>
      </c>
      <c r="L46" s="4">
        <v>2.1116235569440431</v>
      </c>
      <c r="M46" s="4">
        <v>2.0488663204052844</v>
      </c>
      <c r="N46" s="4">
        <v>2.2469322361691781</v>
      </c>
    </row>
    <row r="47" spans="1:20" x14ac:dyDescent="0.25">
      <c r="A47" s="16" t="s">
        <v>18</v>
      </c>
      <c r="B47" s="16" t="s">
        <v>6</v>
      </c>
      <c r="C47" s="16">
        <v>1.2224724349533218</v>
      </c>
      <c r="D47" s="16">
        <v>1.4637408283850473</v>
      </c>
      <c r="E47" s="16">
        <v>1.64571360286121</v>
      </c>
      <c r="F47" s="16">
        <v>1.6438207843772583</v>
      </c>
      <c r="G47" s="16">
        <v>2.196312226189145</v>
      </c>
      <c r="H47" s="16">
        <v>2.1686396071468423</v>
      </c>
      <c r="I47" s="16">
        <v>2.3580816221788967</v>
      </c>
      <c r="J47" s="16">
        <v>2.6695188873479037</v>
      </c>
      <c r="K47" s="16">
        <v>2.9044410371420319</v>
      </c>
      <c r="L47" s="16">
        <v>2.8939262103118155</v>
      </c>
      <c r="M47" s="16">
        <v>2.643544363720987</v>
      </c>
      <c r="N47" s="16">
        <v>2.6375136981851899</v>
      </c>
    </row>
    <row r="49" spans="1:14" x14ac:dyDescent="0.25">
      <c r="A49" s="17" t="s">
        <v>22</v>
      </c>
      <c r="B49" s="5" t="s">
        <v>0</v>
      </c>
      <c r="C49" s="9">
        <v>44105</v>
      </c>
      <c r="D49" s="9">
        <v>44136</v>
      </c>
      <c r="E49" s="9">
        <v>44166</v>
      </c>
      <c r="F49" s="9">
        <v>44197</v>
      </c>
      <c r="G49" s="9">
        <v>44228</v>
      </c>
      <c r="H49" s="9">
        <v>44256</v>
      </c>
      <c r="I49" s="9">
        <v>44287</v>
      </c>
      <c r="J49" s="9">
        <v>44317</v>
      </c>
      <c r="K49" s="9">
        <v>44348</v>
      </c>
      <c r="L49" s="9">
        <v>44378</v>
      </c>
      <c r="M49" s="9">
        <v>44409</v>
      </c>
      <c r="N49" s="9">
        <v>44440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44075</v>
      </c>
      <c r="D5" s="9">
        <v>44105</v>
      </c>
      <c r="E5" s="9">
        <v>44136</v>
      </c>
      <c r="F5" s="9">
        <v>44166</v>
      </c>
      <c r="G5" s="9">
        <v>44197</v>
      </c>
      <c r="H5" s="9">
        <v>44228</v>
      </c>
      <c r="I5" s="9">
        <v>44256</v>
      </c>
      <c r="J5" s="9">
        <v>44287</v>
      </c>
      <c r="K5" s="9">
        <v>44317</v>
      </c>
      <c r="L5" s="9">
        <v>44348</v>
      </c>
      <c r="M5" s="9">
        <v>44378</v>
      </c>
      <c r="N5" s="9">
        <v>44409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0.62259406400673623</v>
      </c>
      <c r="D6" s="2">
        <v>0.72084610639218882</v>
      </c>
      <c r="E6" s="2">
        <v>1.7795510218464434</v>
      </c>
      <c r="F6" s="18">
        <v>1.9991699167056427</v>
      </c>
      <c r="G6" s="23">
        <v>2.5745376683441354</v>
      </c>
      <c r="H6" s="23">
        <v>3.3406965139194988</v>
      </c>
      <c r="I6" s="23">
        <v>2.4009573984475336</v>
      </c>
      <c r="J6" s="23">
        <v>2.6980164851318049</v>
      </c>
      <c r="K6" s="23">
        <v>2.6492918460086528</v>
      </c>
      <c r="L6" s="23">
        <v>2.554301864781821</v>
      </c>
      <c r="M6" s="23">
        <v>2.9691007075449374</v>
      </c>
      <c r="N6" s="23">
        <v>2.5370473063838461</v>
      </c>
      <c r="O6" s="2"/>
      <c r="Q6" t="s">
        <v>124</v>
      </c>
      <c r="R6" s="2">
        <v>1.3837326201291895</v>
      </c>
      <c r="S6" s="2">
        <v>2.7154937238202788</v>
      </c>
      <c r="T6" s="11"/>
    </row>
    <row r="7" spans="1:20" x14ac:dyDescent="0.25">
      <c r="A7" t="s">
        <v>17</v>
      </c>
      <c r="B7" t="s">
        <v>125</v>
      </c>
      <c r="C7" s="2">
        <v>2.0601211231037593</v>
      </c>
      <c r="D7" s="2">
        <v>2.1570185561178294</v>
      </c>
      <c r="E7" s="2">
        <v>2.7336112066320126</v>
      </c>
      <c r="F7" s="18">
        <v>2.8349049980734717</v>
      </c>
      <c r="G7" s="23">
        <v>2.6114137489494733</v>
      </c>
      <c r="H7" s="23">
        <v>2.8535356441072923</v>
      </c>
      <c r="I7" s="23">
        <v>2.8967358485952932</v>
      </c>
      <c r="J7" s="23">
        <v>3.4247819254198988</v>
      </c>
      <c r="K7" s="23">
        <v>3.5876527211029638</v>
      </c>
      <c r="L7" s="23">
        <v>3.5669337452620797</v>
      </c>
      <c r="M7" s="23">
        <v>3.4451330068458708</v>
      </c>
      <c r="N7" s="23">
        <v>3.2698494348750415</v>
      </c>
      <c r="O7" s="2"/>
      <c r="Q7" t="s">
        <v>125</v>
      </c>
      <c r="R7" s="2">
        <v>2.4325982699772375</v>
      </c>
      <c r="S7" s="2">
        <v>3.2070045093947392</v>
      </c>
      <c r="T7" s="11"/>
    </row>
    <row r="8" spans="1:20" x14ac:dyDescent="0.25">
      <c r="A8" s="3" t="s">
        <v>13</v>
      </c>
      <c r="B8" s="3" t="s">
        <v>15</v>
      </c>
      <c r="C8" s="4">
        <v>1.5347709731485659</v>
      </c>
      <c r="D8" s="4">
        <v>1.6321634537040948</v>
      </c>
      <c r="E8" s="4">
        <v>2.3849460055343616</v>
      </c>
      <c r="F8" s="21">
        <v>2.529482190522848</v>
      </c>
      <c r="G8" s="25">
        <v>2.597937234296634</v>
      </c>
      <c r="H8" s="25">
        <v>3.0315705787463014</v>
      </c>
      <c r="I8" s="25">
        <v>2.7155515839364535</v>
      </c>
      <c r="J8" s="23">
        <v>3.1591825193972869</v>
      </c>
      <c r="K8" s="23">
        <v>3.2447248970155771</v>
      </c>
      <c r="L8" s="23">
        <v>3.1968632781406621</v>
      </c>
      <c r="M8" s="23">
        <v>3.2711650538681023</v>
      </c>
      <c r="N8" s="23">
        <v>3.0020438964303207</v>
      </c>
      <c r="O8" s="4"/>
      <c r="P8" s="3"/>
      <c r="Q8" s="3" t="s">
        <v>15</v>
      </c>
      <c r="R8" s="4">
        <v>2.0492860234747994</v>
      </c>
      <c r="S8" s="4">
        <v>3.0273798802289171</v>
      </c>
      <c r="T8" s="11"/>
    </row>
    <row r="9" spans="1:20" x14ac:dyDescent="0.25">
      <c r="A9" t="s">
        <v>54</v>
      </c>
      <c r="B9" t="s">
        <v>9</v>
      </c>
      <c r="C9" s="2">
        <v>1.8926890864372492</v>
      </c>
      <c r="D9" s="2">
        <v>1.9185330608447959</v>
      </c>
      <c r="E9" s="2">
        <v>2.4441678576549331</v>
      </c>
      <c r="F9" s="18">
        <v>2.3067768246840981</v>
      </c>
      <c r="G9" s="23">
        <v>2.3905132184361735</v>
      </c>
      <c r="H9" s="23">
        <v>2.4057369056440514</v>
      </c>
      <c r="I9" s="23">
        <v>2.3839129629607809</v>
      </c>
      <c r="J9" s="23">
        <v>3.2076483952919781</v>
      </c>
      <c r="K9" s="23">
        <v>3.1555374933522091</v>
      </c>
      <c r="L9" s="23">
        <v>3.1959361237582784</v>
      </c>
      <c r="M9" s="23">
        <v>3.0096367333472229</v>
      </c>
      <c r="N9" s="23">
        <v>2.9875405390399075</v>
      </c>
      <c r="O9" s="2"/>
      <c r="Q9" t="s">
        <v>9</v>
      </c>
      <c r="R9" s="2">
        <v>2.2913532069321043</v>
      </c>
      <c r="S9" s="2">
        <v>2.8420577964788252</v>
      </c>
      <c r="T9" s="11"/>
    </row>
    <row r="10" spans="1:20" x14ac:dyDescent="0.25">
      <c r="A10" t="s">
        <v>53</v>
      </c>
      <c r="B10" t="s">
        <v>126</v>
      </c>
      <c r="C10" s="2">
        <v>2.292352337257257</v>
      </c>
      <c r="D10" s="2">
        <v>2.1822469671852818</v>
      </c>
      <c r="E10" s="2">
        <v>2.1765920792292226</v>
      </c>
      <c r="F10" s="18">
        <v>2.1328585322734073</v>
      </c>
      <c r="G10" s="23">
        <v>2.2690098973517925</v>
      </c>
      <c r="H10" s="23">
        <v>2.3052945808075709</v>
      </c>
      <c r="I10" s="23">
        <v>2.2430026630604423</v>
      </c>
      <c r="J10" s="23">
        <v>2.8865750874378713</v>
      </c>
      <c r="K10" s="23">
        <v>2.521489322436874</v>
      </c>
      <c r="L10" s="23">
        <v>2.6010919519041216</v>
      </c>
      <c r="M10" s="23">
        <v>2.443848221153055</v>
      </c>
      <c r="N10" s="23">
        <v>2.3783410766116138</v>
      </c>
      <c r="Q10" t="s">
        <v>126</v>
      </c>
      <c r="R10" s="2">
        <v>2.2350889476401234</v>
      </c>
      <c r="S10" s="2">
        <v>2.4560816000954175</v>
      </c>
      <c r="T10" s="11"/>
    </row>
    <row r="11" spans="1:20" x14ac:dyDescent="0.25">
      <c r="A11" t="s">
        <v>55</v>
      </c>
      <c r="B11" t="s">
        <v>11</v>
      </c>
      <c r="C11" s="2">
        <v>2.1971045635499102</v>
      </c>
      <c r="D11" s="2">
        <v>1.463907117617369</v>
      </c>
      <c r="E11" s="2">
        <v>1.5132408575031508</v>
      </c>
      <c r="F11" s="18">
        <v>1.4144986107602842</v>
      </c>
      <c r="G11" s="23">
        <v>1.2601609591485272</v>
      </c>
      <c r="H11" s="23">
        <v>1.3602678979870173</v>
      </c>
      <c r="I11" s="23">
        <v>1.3277229352130393</v>
      </c>
      <c r="J11" s="23">
        <v>1.5449713367771201</v>
      </c>
      <c r="K11" s="23">
        <v>1.5452056257061475</v>
      </c>
      <c r="L11" s="23">
        <v>1.6795245174552003</v>
      </c>
      <c r="M11" s="23">
        <v>1.6658465227425421</v>
      </c>
      <c r="N11" s="23">
        <v>1.7023426103228707</v>
      </c>
      <c r="Q11" t="s">
        <v>11</v>
      </c>
      <c r="R11" s="2">
        <v>2.2706532434012621</v>
      </c>
      <c r="S11" s="2">
        <v>1.5107553006690582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2.0448493395746206</v>
      </c>
      <c r="D12" s="4">
        <v>1.8877456919960451</v>
      </c>
      <c r="E12" s="4">
        <v>2.196771702809543</v>
      </c>
      <c r="F12" s="21">
        <v>2.0884958932402879</v>
      </c>
      <c r="G12" s="25">
        <v>2.1365498879542724</v>
      </c>
      <c r="H12" s="25">
        <v>2.1735697517203967</v>
      </c>
      <c r="I12" s="25">
        <v>2.1403620960360503</v>
      </c>
      <c r="J12" s="23">
        <v>2.8015887582308867</v>
      </c>
      <c r="K12" s="23">
        <v>2.6885082290506324</v>
      </c>
      <c r="L12" s="23">
        <v>2.7566533702367377</v>
      </c>
      <c r="M12" s="23">
        <v>2.6115349235427221</v>
      </c>
      <c r="N12" s="23">
        <v>2.5912554265989542</v>
      </c>
      <c r="Q12" s="3" t="s">
        <v>47</v>
      </c>
      <c r="R12" s="4">
        <v>2.2743663517445349</v>
      </c>
      <c r="S12" s="4">
        <v>2.4875028054213315</v>
      </c>
      <c r="T12" s="12"/>
    </row>
    <row r="13" spans="1:20" x14ac:dyDescent="0.25">
      <c r="A13" s="16" t="s">
        <v>18</v>
      </c>
      <c r="B13" s="16" t="s">
        <v>12</v>
      </c>
      <c r="C13" s="16">
        <v>1.6962447163790699</v>
      </c>
      <c r="D13" s="16">
        <v>1.7130722383863302</v>
      </c>
      <c r="E13" s="16">
        <v>2.3253763177358664</v>
      </c>
      <c r="F13" s="19">
        <v>2.3898806845140697</v>
      </c>
      <c r="G13" s="27">
        <v>2.4518774387889359</v>
      </c>
      <c r="H13" s="27">
        <v>2.7599562262195008</v>
      </c>
      <c r="I13" s="27">
        <v>2.533465838310974</v>
      </c>
      <c r="J13" s="27">
        <v>3.0459802999501222</v>
      </c>
      <c r="K13" s="27">
        <v>3.0686453113377983</v>
      </c>
      <c r="L13" s="27">
        <v>3.0575075510306262</v>
      </c>
      <c r="M13" s="27">
        <v>3.0623482262940098</v>
      </c>
      <c r="N13" s="27">
        <v>2.8720020121520982</v>
      </c>
      <c r="O13" s="16"/>
      <c r="P13" s="16"/>
      <c r="Q13" s="16" t="s">
        <v>12</v>
      </c>
      <c r="R13" s="16">
        <v>2.1205389240593093</v>
      </c>
      <c r="S13" s="16">
        <v>2.8564728630105081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44075</v>
      </c>
      <c r="D17" s="9">
        <v>44105</v>
      </c>
      <c r="E17" s="9">
        <v>44136</v>
      </c>
      <c r="F17" s="9">
        <v>44166</v>
      </c>
      <c r="G17" s="9">
        <v>44197</v>
      </c>
      <c r="H17" s="9">
        <v>44228</v>
      </c>
      <c r="I17" s="9">
        <v>44256</v>
      </c>
      <c r="J17" s="9">
        <v>44287</v>
      </c>
      <c r="K17" s="9">
        <v>44317</v>
      </c>
      <c r="L17" s="9">
        <v>44348</v>
      </c>
      <c r="M17" s="9">
        <v>44378</v>
      </c>
      <c r="N17" s="9">
        <v>44409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2.2915924936094401E-3</v>
      </c>
      <c r="D18" s="2">
        <v>3.5279388774404064E-3</v>
      </c>
      <c r="E18" s="2">
        <v>5.4375243659661177E-3</v>
      </c>
      <c r="F18" s="18">
        <v>4.9329616162805401E-3</v>
      </c>
      <c r="G18" s="23">
        <v>7.6968326183672886E-3</v>
      </c>
      <c r="H18" s="23">
        <v>1.499725371051186E-2</v>
      </c>
      <c r="I18" s="23">
        <v>1.7853881569657393E-2</v>
      </c>
      <c r="J18" s="23">
        <v>1.4760556437994232E-2</v>
      </c>
      <c r="K18" s="23">
        <v>4.8774602552247526E-2</v>
      </c>
      <c r="L18" s="23">
        <v>4.8418874581038551E-2</v>
      </c>
      <c r="M18" s="23">
        <v>6.2828763453899317E-2</v>
      </c>
      <c r="N18" s="23">
        <v>5.1747801047140385E-2</v>
      </c>
      <c r="O18" s="2"/>
      <c r="P18" s="2"/>
      <c r="Q18" s="2" t="s">
        <v>105</v>
      </c>
      <c r="R18" s="2">
        <v>1.3491681127747086E-3</v>
      </c>
      <c r="S18" s="2">
        <v>3.3384820746357069E-2</v>
      </c>
    </row>
    <row r="19" spans="1:19" x14ac:dyDescent="0.25">
      <c r="A19" t="s">
        <v>17</v>
      </c>
      <c r="B19" t="s">
        <v>106</v>
      </c>
      <c r="C19" s="2">
        <v>-8.5603926663035956E-3</v>
      </c>
      <c r="D19" s="2">
        <v>-1.01471485905269E-2</v>
      </c>
      <c r="E19" s="2">
        <v>-6.5652632606423289E-3</v>
      </c>
      <c r="F19" s="18">
        <v>-3.0039933312733247E-3</v>
      </c>
      <c r="G19" s="23">
        <v>6.693474451387349E-3</v>
      </c>
      <c r="H19" s="23">
        <v>-3.9378860343148858E-3</v>
      </c>
      <c r="I19" s="23">
        <v>-2.3371132561766927E-3</v>
      </c>
      <c r="J19" s="23">
        <v>-1.5263389663893179E-3</v>
      </c>
      <c r="K19" s="23">
        <v>-1.0841033007426226E-2</v>
      </c>
      <c r="L19" s="23">
        <v>-5.094626024407134E-3</v>
      </c>
      <c r="M19" s="23">
        <v>1.9146742683362916E-2</v>
      </c>
      <c r="N19" s="23">
        <v>9.740819632765696E-2</v>
      </c>
      <c r="O19" s="2"/>
      <c r="P19" s="2"/>
      <c r="Q19" s="2" t="s">
        <v>106</v>
      </c>
      <c r="R19" s="2">
        <v>-2.3563998207288455E-3</v>
      </c>
      <c r="S19" s="2">
        <v>1.2438927021711621E-2</v>
      </c>
    </row>
    <row r="20" spans="1:19" x14ac:dyDescent="0.25">
      <c r="A20" s="3" t="s">
        <v>13</v>
      </c>
      <c r="B20" s="3" t="s">
        <v>107</v>
      </c>
      <c r="C20" s="4">
        <v>-4.5944902542454091E-3</v>
      </c>
      <c r="D20" s="4">
        <v>-5.1495318802998735E-3</v>
      </c>
      <c r="E20" s="4">
        <v>-2.1787953749665689E-3</v>
      </c>
      <c r="F20" s="21">
        <v>-1.0340064642688773E-4</v>
      </c>
      <c r="G20" s="25">
        <v>7.0601558019371957E-3</v>
      </c>
      <c r="H20" s="25">
        <v>2.9820383187026955E-3</v>
      </c>
      <c r="I20" s="25">
        <v>5.0417684785148964E-3</v>
      </c>
      <c r="J20" s="25">
        <v>4.4257736487103294E-3</v>
      </c>
      <c r="K20" s="25">
        <v>1.094574511459534E-2</v>
      </c>
      <c r="L20" s="25">
        <v>1.4462101892322998E-2</v>
      </c>
      <c r="M20" s="25">
        <v>3.5110516037696993E-2</v>
      </c>
      <c r="N20" s="25">
        <v>8.0721417907846593E-2</v>
      </c>
      <c r="O20" s="4"/>
      <c r="P20" s="4"/>
      <c r="Q20" s="4" t="s">
        <v>107</v>
      </c>
      <c r="R20" s="4">
        <v>-1.0021848463282281E-3</v>
      </c>
      <c r="S20" s="4">
        <v>2.009368965004088E-2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9.6927306042928763E-3</v>
      </c>
      <c r="H21" s="23">
        <v>0</v>
      </c>
      <c r="I21" s="23">
        <v>6.5563117382342995E-2</v>
      </c>
      <c r="J21" s="23">
        <v>0.48788746298525298</v>
      </c>
      <c r="K21" s="23">
        <v>0.53476975535485538</v>
      </c>
      <c r="L21" s="23">
        <v>0.50860805457206615</v>
      </c>
      <c r="M21" s="23">
        <v>0.5520925862836612</v>
      </c>
      <c r="N21" s="23">
        <v>0.60631596309849778</v>
      </c>
      <c r="O21" s="2"/>
      <c r="P21" s="2"/>
      <c r="Q21" s="2" t="s">
        <v>108</v>
      </c>
      <c r="R21" s="2">
        <v>0</v>
      </c>
      <c r="S21" s="2">
        <v>0.34561620878512117</v>
      </c>
    </row>
    <row r="22" spans="1:19" x14ac:dyDescent="0.25">
      <c r="A22" t="s">
        <v>53</v>
      </c>
      <c r="B22" t="s">
        <v>109</v>
      </c>
      <c r="C22" s="2">
        <v>1.0342657180244075E-2</v>
      </c>
      <c r="D22" s="2">
        <v>3.8130813419923193E-3</v>
      </c>
      <c r="E22" s="2">
        <v>0</v>
      </c>
      <c r="F22" s="18">
        <v>0</v>
      </c>
      <c r="G22" s="23">
        <v>0</v>
      </c>
      <c r="H22" s="23">
        <v>0</v>
      </c>
      <c r="I22" s="23">
        <v>1.4262030405495896E-2</v>
      </c>
      <c r="J22" s="23">
        <v>0.58797560465148146</v>
      </c>
      <c r="K22" s="23">
        <v>0.60409873348219234</v>
      </c>
      <c r="L22" s="23">
        <v>0.57619333137683926</v>
      </c>
      <c r="M22" s="23">
        <v>0.6057429533594334</v>
      </c>
      <c r="N22" s="23">
        <v>0.70592177614956686</v>
      </c>
      <c r="O22" s="2"/>
      <c r="P22" s="2"/>
      <c r="Q22" s="2" t="s">
        <v>109</v>
      </c>
      <c r="R22" s="2">
        <v>1.1796448768530328E-3</v>
      </c>
      <c r="S22" s="2">
        <v>0.38677430367812615</v>
      </c>
    </row>
    <row r="23" spans="1:19" x14ac:dyDescent="0.25">
      <c r="A23" t="s">
        <v>55</v>
      </c>
      <c r="B23" t="s">
        <v>110</v>
      </c>
      <c r="C23" s="2">
        <v>3.1039581600443178E-2</v>
      </c>
      <c r="D23" s="2">
        <v>0</v>
      </c>
      <c r="E23" s="2">
        <v>0</v>
      </c>
      <c r="F23" s="18">
        <v>0</v>
      </c>
      <c r="G23" s="23">
        <v>7.9553071683070353E-2</v>
      </c>
      <c r="H23" s="23">
        <v>0.10367076302848033</v>
      </c>
      <c r="I23" s="23">
        <v>6.8911253440641085E-2</v>
      </c>
      <c r="J23" s="23">
        <v>8.7318660225229605E-2</v>
      </c>
      <c r="K23" s="23">
        <v>6.2048260195846083E-2</v>
      </c>
      <c r="L23" s="23">
        <v>6.2954676586291392E-2</v>
      </c>
      <c r="M23" s="23">
        <v>0.11368367286975745</v>
      </c>
      <c r="N23" s="23">
        <v>0.17329062255528838</v>
      </c>
      <c r="O23" s="2"/>
      <c r="P23" s="2"/>
      <c r="Q23" s="2" t="s">
        <v>110</v>
      </c>
      <c r="R23" s="2">
        <v>2.5866318000369315E-3</v>
      </c>
      <c r="S23" s="2">
        <v>9.3928872573075584E-2</v>
      </c>
    </row>
    <row r="24" spans="1:19" x14ac:dyDescent="0.25">
      <c r="A24" t="s">
        <v>52</v>
      </c>
      <c r="B24" t="s">
        <v>111</v>
      </c>
      <c r="C24" s="4">
        <v>8.5732244704579408E-3</v>
      </c>
      <c r="D24" s="2">
        <v>8.7045011889008705E-4</v>
      </c>
      <c r="E24" s="2">
        <v>0</v>
      </c>
      <c r="F24" s="18">
        <v>0</v>
      </c>
      <c r="G24" s="23">
        <v>2.1461790324512897E-2</v>
      </c>
      <c r="H24" s="23">
        <v>2.0748469694316096E-2</v>
      </c>
      <c r="I24" s="23">
        <v>5.4522196050534433E-2</v>
      </c>
      <c r="J24" s="23">
        <v>0.43056650189874812</v>
      </c>
      <c r="K24" s="23">
        <v>0.45598659026520671</v>
      </c>
      <c r="L24" s="23">
        <v>0.43484419896801985</v>
      </c>
      <c r="M24" s="23">
        <v>0.4765975632009205</v>
      </c>
      <c r="N24" s="23">
        <v>0.54238910619366987</v>
      </c>
      <c r="O24" s="2"/>
      <c r="P24" s="2"/>
      <c r="Q24" s="2" t="s">
        <v>111</v>
      </c>
      <c r="R24" s="2">
        <v>7.8697288244566899E-4</v>
      </c>
      <c r="S24" s="2">
        <v>0.30463955207449106</v>
      </c>
    </row>
    <row r="25" spans="1:19" x14ac:dyDescent="0.25">
      <c r="A25" s="16" t="s">
        <v>18</v>
      </c>
      <c r="B25" s="16" t="s">
        <v>112</v>
      </c>
      <c r="C25" s="16">
        <v>-4.2603237337668354E-4</v>
      </c>
      <c r="D25" s="16">
        <v>-3.2438070121771911E-3</v>
      </c>
      <c r="E25" s="16">
        <v>-1.4890616632743381E-3</v>
      </c>
      <c r="F25" s="19">
        <v>-7.0667461626428008E-5</v>
      </c>
      <c r="G25" s="27">
        <v>1.1619231402989705E-2</v>
      </c>
      <c r="H25" s="27">
        <v>8.6062960149639878E-3</v>
      </c>
      <c r="I25" s="27">
        <v>2.070561619799749E-2</v>
      </c>
      <c r="J25" s="27">
        <v>0.13932766924494722</v>
      </c>
      <c r="K25" s="27">
        <v>0.15183078531038285</v>
      </c>
      <c r="L25" s="27">
        <v>0.14754100754660238</v>
      </c>
      <c r="M25" s="27">
        <v>0.17487054270325153</v>
      </c>
      <c r="N25" s="27">
        <v>0.22686996029440643</v>
      </c>
      <c r="O25" s="16"/>
      <c r="P25" s="16"/>
      <c r="Q25" s="16" t="s">
        <v>112</v>
      </c>
      <c r="R25" s="16">
        <v>-4.3579737587122014E-4</v>
      </c>
      <c r="S25" s="16">
        <v>0.1101713885894427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44075</v>
      </c>
      <c r="D29" s="9">
        <v>44105</v>
      </c>
      <c r="E29" s="9">
        <v>44136</v>
      </c>
      <c r="F29" s="9">
        <v>44166</v>
      </c>
      <c r="G29" s="9">
        <v>44197</v>
      </c>
      <c r="H29" s="9">
        <v>44228</v>
      </c>
      <c r="I29" s="9">
        <v>44256</v>
      </c>
      <c r="J29" s="9">
        <v>44287</v>
      </c>
      <c r="K29" s="9">
        <v>44317</v>
      </c>
      <c r="L29" s="9">
        <v>44348</v>
      </c>
      <c r="M29" s="9">
        <v>44378</v>
      </c>
      <c r="N29" s="9">
        <v>44409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0.62030247151312679</v>
      </c>
      <c r="D30" s="2">
        <v>0.71731816751474842</v>
      </c>
      <c r="E30" s="2">
        <v>1.7741134974804773</v>
      </c>
      <c r="F30" s="2">
        <v>1.9942369550893622</v>
      </c>
      <c r="G30" s="2">
        <v>2.5668408357257682</v>
      </c>
      <c r="H30" s="2">
        <v>3.325699260208987</v>
      </c>
      <c r="I30" s="2">
        <v>2.3831035168778762</v>
      </c>
      <c r="J30" s="2">
        <v>2.6832559286938107</v>
      </c>
      <c r="K30" s="2">
        <v>2.6005172434564052</v>
      </c>
      <c r="L30" s="2">
        <v>2.5058829902007824</v>
      </c>
      <c r="M30" s="2">
        <v>2.9062719440910381</v>
      </c>
      <c r="N30" s="2">
        <v>2.4852995053367057</v>
      </c>
      <c r="O30" s="2"/>
      <c r="Q30" t="s">
        <v>113</v>
      </c>
      <c r="R30" s="2">
        <v>1.3823834520164149</v>
      </c>
      <c r="S30" s="2">
        <v>2.6821089030739218</v>
      </c>
    </row>
    <row r="31" spans="1:19" x14ac:dyDescent="0.25">
      <c r="A31" t="s">
        <v>17</v>
      </c>
      <c r="B31" t="s">
        <v>114</v>
      </c>
      <c r="C31" s="2">
        <v>2.0686815157700629</v>
      </c>
      <c r="D31" s="2">
        <v>2.1671657047083563</v>
      </c>
      <c r="E31" s="2">
        <v>2.740176469892655</v>
      </c>
      <c r="F31" s="2">
        <v>2.8379089914047451</v>
      </c>
      <c r="G31" s="2">
        <v>2.604720274498086</v>
      </c>
      <c r="H31" s="2">
        <v>2.8574735301416072</v>
      </c>
      <c r="I31" s="2">
        <v>2.8990729618514699</v>
      </c>
      <c r="J31" s="2">
        <v>3.4263082643862881</v>
      </c>
      <c r="K31" s="2">
        <v>3.5984937541103901</v>
      </c>
      <c r="L31" s="2">
        <v>3.5720283712864869</v>
      </c>
      <c r="M31" s="2">
        <v>3.4259862641625078</v>
      </c>
      <c r="N31" s="2">
        <v>3.1724412385473846</v>
      </c>
      <c r="O31" s="2"/>
      <c r="Q31" t="s">
        <v>114</v>
      </c>
      <c r="R31" s="2">
        <v>2.4349546697979663</v>
      </c>
      <c r="S31" s="2">
        <v>3.1945655823730275</v>
      </c>
    </row>
    <row r="32" spans="1:19" x14ac:dyDescent="0.25">
      <c r="A32" s="3" t="s">
        <v>13</v>
      </c>
      <c r="B32" s="3" t="s">
        <v>115</v>
      </c>
      <c r="C32" s="4">
        <v>1.5393654634028113</v>
      </c>
      <c r="D32" s="4">
        <v>1.6373129855843946</v>
      </c>
      <c r="E32" s="4">
        <v>2.3871248009093282</v>
      </c>
      <c r="F32" s="4">
        <v>2.5295855911692748</v>
      </c>
      <c r="G32" s="4">
        <v>2.5908770784946968</v>
      </c>
      <c r="H32" s="4">
        <v>3.0285885404275987</v>
      </c>
      <c r="I32" s="4">
        <v>2.7105098154579386</v>
      </c>
      <c r="J32" s="4">
        <v>3.1547567457485766</v>
      </c>
      <c r="K32" s="4">
        <v>3.2337791519009818</v>
      </c>
      <c r="L32" s="4">
        <v>3.1824011762483391</v>
      </c>
      <c r="M32" s="4">
        <v>3.2360545378304053</v>
      </c>
      <c r="N32" s="4">
        <v>2.9213224785224741</v>
      </c>
      <c r="O32" s="4"/>
      <c r="P32" s="3"/>
      <c r="Q32" s="3" t="s">
        <v>115</v>
      </c>
      <c r="R32" s="4">
        <v>2.0502882083211276</v>
      </c>
      <c r="S32" s="4">
        <v>3.0072861905788764</v>
      </c>
    </row>
    <row r="33" spans="1:20" x14ac:dyDescent="0.25">
      <c r="A33" t="s">
        <v>54</v>
      </c>
      <c r="B33" t="s">
        <v>116</v>
      </c>
      <c r="C33" s="2">
        <v>1.8926890864372492</v>
      </c>
      <c r="D33" s="2">
        <v>1.9185330608447959</v>
      </c>
      <c r="E33" s="2">
        <v>2.4441678576549331</v>
      </c>
      <c r="F33" s="2">
        <v>2.3067768246840981</v>
      </c>
      <c r="G33" s="2">
        <v>2.3808204878318806</v>
      </c>
      <c r="H33" s="2">
        <v>2.4057369056440514</v>
      </c>
      <c r="I33" s="2">
        <v>2.3183498455784379</v>
      </c>
      <c r="J33" s="2">
        <v>2.7197609323067251</v>
      </c>
      <c r="K33" s="2">
        <v>2.6207677379973537</v>
      </c>
      <c r="L33" s="2">
        <v>2.6873280691862123</v>
      </c>
      <c r="M33" s="2">
        <v>2.4575441470635617</v>
      </c>
      <c r="N33" s="2">
        <v>2.3812245759414097</v>
      </c>
      <c r="O33" s="2"/>
      <c r="Q33" t="s">
        <v>116</v>
      </c>
      <c r="R33" s="2">
        <v>2.2913532069321043</v>
      </c>
      <c r="S33" s="2">
        <v>2.4964415876937043</v>
      </c>
      <c r="T33" s="10"/>
    </row>
    <row r="34" spans="1:20" x14ac:dyDescent="0.25">
      <c r="A34" t="s">
        <v>53</v>
      </c>
      <c r="B34" t="s">
        <v>117</v>
      </c>
      <c r="C34" s="2">
        <v>2.2820096800770129</v>
      </c>
      <c r="D34" s="2">
        <v>2.1784338858432895</v>
      </c>
      <c r="E34" s="2">
        <v>2.1765920792292226</v>
      </c>
      <c r="F34" s="2">
        <v>2.1328585322734073</v>
      </c>
      <c r="G34" s="2">
        <v>2.2690098973517925</v>
      </c>
      <c r="H34" s="2">
        <v>2.3052945808075709</v>
      </c>
      <c r="I34" s="2">
        <v>2.2287406326549464</v>
      </c>
      <c r="J34" s="2">
        <v>2.2985994827863898</v>
      </c>
      <c r="K34" s="2">
        <v>1.9173905889546816</v>
      </c>
      <c r="L34" s="2">
        <v>2.0248986205272823</v>
      </c>
      <c r="M34" s="2">
        <v>1.8381052677936216</v>
      </c>
      <c r="N34" s="2">
        <v>1.6724193004620469</v>
      </c>
      <c r="Q34" t="s">
        <v>117</v>
      </c>
      <c r="R34" s="2">
        <v>2.2339093027632706</v>
      </c>
      <c r="S34" s="2">
        <v>2.0693072964172914</v>
      </c>
    </row>
    <row r="35" spans="1:20" x14ac:dyDescent="0.25">
      <c r="A35" t="s">
        <v>55</v>
      </c>
      <c r="B35" t="s">
        <v>118</v>
      </c>
      <c r="C35" s="2">
        <v>2.1660649819494671</v>
      </c>
      <c r="D35" s="2">
        <v>1.463907117617369</v>
      </c>
      <c r="E35" s="2">
        <v>1.5132408575031508</v>
      </c>
      <c r="F35" s="2">
        <v>1.4144986107602842</v>
      </c>
      <c r="G35" s="2">
        <v>1.1806078874654569</v>
      </c>
      <c r="H35" s="2">
        <v>1.256597134958537</v>
      </c>
      <c r="I35" s="2">
        <v>1.2588116817723982</v>
      </c>
      <c r="J35" s="2">
        <v>1.4576526765518905</v>
      </c>
      <c r="K35" s="2">
        <v>1.4831573655103014</v>
      </c>
      <c r="L35" s="2">
        <v>1.6165698408689089</v>
      </c>
      <c r="M35" s="2">
        <v>1.5521628498727846</v>
      </c>
      <c r="N35" s="2">
        <v>1.5290519877675823</v>
      </c>
      <c r="Q35" t="s">
        <v>118</v>
      </c>
      <c r="R35" s="2">
        <v>2.2680666116012254</v>
      </c>
      <c r="S35" s="2">
        <v>1.4168264280959826</v>
      </c>
    </row>
    <row r="36" spans="1:20" s="3" customFormat="1" x14ac:dyDescent="0.25">
      <c r="A36" s="3" t="s">
        <v>52</v>
      </c>
      <c r="B36" s="3" t="s">
        <v>119</v>
      </c>
      <c r="C36" s="4">
        <v>2.0362761151041626</v>
      </c>
      <c r="D36" s="4">
        <v>1.8868752418771551</v>
      </c>
      <c r="E36" s="4">
        <v>2.196771702809543</v>
      </c>
      <c r="F36" s="4">
        <v>2.0884958932402879</v>
      </c>
      <c r="G36" s="4">
        <v>2.1150880976297595</v>
      </c>
      <c r="H36" s="4">
        <v>2.1528212820260806</v>
      </c>
      <c r="I36" s="4">
        <v>2.0858398999855159</v>
      </c>
      <c r="J36" s="4">
        <v>2.3710222563321386</v>
      </c>
      <c r="K36" s="4">
        <v>2.2325216387854256</v>
      </c>
      <c r="L36" s="4">
        <v>2.3218091712687179</v>
      </c>
      <c r="M36" s="4">
        <v>2.1349373603418016</v>
      </c>
      <c r="N36" s="4">
        <v>2.0488663204052844</v>
      </c>
      <c r="Q36" s="3" t="s">
        <v>119</v>
      </c>
      <c r="R36" s="4">
        <v>2.2735793788620895</v>
      </c>
      <c r="S36" s="4">
        <v>2.1828632533468406</v>
      </c>
    </row>
    <row r="37" spans="1:20" x14ac:dyDescent="0.25">
      <c r="A37" s="16" t="s">
        <v>18</v>
      </c>
      <c r="B37" s="16" t="s">
        <v>120</v>
      </c>
      <c r="C37" s="16">
        <v>1.6966707487524466</v>
      </c>
      <c r="D37" s="16">
        <v>1.7163160453985074</v>
      </c>
      <c r="E37" s="16">
        <v>2.3268653793991407</v>
      </c>
      <c r="F37" s="16">
        <v>2.3899513519756961</v>
      </c>
      <c r="G37" s="16">
        <v>2.4402582073859462</v>
      </c>
      <c r="H37" s="16">
        <v>2.7513499302045368</v>
      </c>
      <c r="I37" s="16">
        <v>2.5127602221129766</v>
      </c>
      <c r="J37" s="16">
        <v>2.906652630705175</v>
      </c>
      <c r="K37" s="16">
        <v>2.9168145260274154</v>
      </c>
      <c r="L37" s="16">
        <v>2.9099665434840238</v>
      </c>
      <c r="M37" s="16">
        <v>2.8874776835907583</v>
      </c>
      <c r="N37" s="16">
        <v>2.6451320518576917</v>
      </c>
      <c r="O37" s="16"/>
      <c r="P37" s="16"/>
      <c r="Q37" s="16" t="s">
        <v>120</v>
      </c>
      <c r="R37" s="16">
        <v>2.1209747214351804</v>
      </c>
      <c r="S37" s="16">
        <v>2.7463014744210654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44075</v>
      </c>
      <c r="D39" s="9">
        <v>44105</v>
      </c>
      <c r="E39" s="9">
        <v>44136</v>
      </c>
      <c r="F39" s="9">
        <v>44166</v>
      </c>
      <c r="G39" s="9">
        <v>44197</v>
      </c>
      <c r="H39" s="9">
        <v>44228</v>
      </c>
      <c r="I39" s="9">
        <v>44256</v>
      </c>
      <c r="J39" s="9">
        <v>44287</v>
      </c>
      <c r="K39" s="9">
        <v>44317</v>
      </c>
      <c r="L39" s="9">
        <v>44348</v>
      </c>
      <c r="M39" s="9">
        <v>44378</v>
      </c>
      <c r="N39" s="9">
        <v>44409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0.54275398934007724</v>
      </c>
      <c r="D40" s="2">
        <v>0.56523971394697758</v>
      </c>
      <c r="E40" s="2">
        <v>1.0386246435232596</v>
      </c>
      <c r="F40" s="2">
        <v>1.3094242166845382</v>
      </c>
      <c r="G40" s="2">
        <v>2.1249690914970505</v>
      </c>
      <c r="H40" s="2">
        <v>3.147409881607814</v>
      </c>
      <c r="I40" s="2">
        <v>2.4616081990430017</v>
      </c>
      <c r="J40" s="2">
        <v>2.6158262618195081</v>
      </c>
      <c r="K40" s="2">
        <v>2.6318531346275678</v>
      </c>
      <c r="L40" s="2">
        <v>2.6215832874859686</v>
      </c>
      <c r="M40" s="2">
        <v>2.9061286560885429</v>
      </c>
      <c r="N40" s="2">
        <v>2.4855174001602189</v>
      </c>
      <c r="O40" s="2"/>
    </row>
    <row r="41" spans="1:20" x14ac:dyDescent="0.25">
      <c r="A41" t="s">
        <v>17</v>
      </c>
      <c r="B41" t="s">
        <v>122</v>
      </c>
      <c r="C41" s="2">
        <v>1.8104082010357043</v>
      </c>
      <c r="D41" s="2">
        <v>1.8427836997837055</v>
      </c>
      <c r="E41" s="2">
        <v>1.9911427156496355</v>
      </c>
      <c r="F41" s="2">
        <v>2.071308562943488</v>
      </c>
      <c r="G41" s="2">
        <v>1.5322533391101332</v>
      </c>
      <c r="H41" s="2">
        <v>2.0461279213860539</v>
      </c>
      <c r="I41" s="2">
        <v>2.2603666414918759</v>
      </c>
      <c r="J41" s="2">
        <v>2.9459394096224307</v>
      </c>
      <c r="K41" s="2">
        <v>3.3907379410947991</v>
      </c>
      <c r="L41" s="2">
        <v>3.5267780127226955</v>
      </c>
      <c r="M41" s="2">
        <v>3.4579568592447143</v>
      </c>
      <c r="N41" s="2">
        <v>3.1686546942023215</v>
      </c>
      <c r="O41" s="2"/>
    </row>
    <row r="42" spans="1:20" x14ac:dyDescent="0.25">
      <c r="A42" s="3" t="s">
        <v>13</v>
      </c>
      <c r="B42" s="3" t="s">
        <v>14</v>
      </c>
      <c r="C42" s="4">
        <v>1.3471387787376976</v>
      </c>
      <c r="D42" s="4">
        <v>1.3759000190304085</v>
      </c>
      <c r="E42" s="4">
        <v>1.6430410859377393</v>
      </c>
      <c r="F42" s="4">
        <v>1.7928748089332691</v>
      </c>
      <c r="G42" s="4">
        <v>1.7488637377991616</v>
      </c>
      <c r="H42" s="4">
        <v>2.4485959231423973</v>
      </c>
      <c r="I42" s="4">
        <v>2.3339111927180003</v>
      </c>
      <c r="J42" s="4">
        <v>2.8252982080513229</v>
      </c>
      <c r="K42" s="4">
        <v>3.1134003811836086</v>
      </c>
      <c r="L42" s="4">
        <v>3.1959708939054154</v>
      </c>
      <c r="M42" s="4">
        <v>3.2562889828433472</v>
      </c>
      <c r="N42" s="4">
        <v>2.9189993728684493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1.1755220480282214</v>
      </c>
      <c r="D43" s="2">
        <v>1.2222138633017687</v>
      </c>
      <c r="E43" s="2">
        <v>1.3789341931704557</v>
      </c>
      <c r="F43" s="2">
        <v>1.7115092385777464</v>
      </c>
      <c r="G43" s="2">
        <v>1.9657548661760282</v>
      </c>
      <c r="H43" s="2">
        <v>2.2268133387370437</v>
      </c>
      <c r="I43" s="2">
        <v>2.2428193870980495</v>
      </c>
      <c r="J43" s="2">
        <v>1.6297790300410009</v>
      </c>
      <c r="K43" s="2">
        <v>2.0354010314238113</v>
      </c>
      <c r="L43" s="2">
        <v>2.6428977454086011</v>
      </c>
      <c r="M43" s="2">
        <v>2.4341144903424983</v>
      </c>
      <c r="N43" s="2">
        <v>2.3812245759414097</v>
      </c>
      <c r="O43" s="2"/>
    </row>
    <row r="44" spans="1:20" x14ac:dyDescent="0.25">
      <c r="A44" t="s">
        <v>53</v>
      </c>
      <c r="B44" t="s">
        <v>123</v>
      </c>
      <c r="C44" s="2">
        <v>0.83301447194683576</v>
      </c>
      <c r="D44" s="2">
        <v>0.82176205476398589</v>
      </c>
      <c r="E44" s="2">
        <v>1.1531397098861751</v>
      </c>
      <c r="F44" s="2">
        <v>1.3106177680237918</v>
      </c>
      <c r="G44" s="2">
        <v>1.3956149443252075</v>
      </c>
      <c r="H44" s="2">
        <v>1.6155276442509026</v>
      </c>
      <c r="I44" s="2">
        <v>2.0121725402032942</v>
      </c>
      <c r="J44" s="2">
        <v>1.1033519617258625</v>
      </c>
      <c r="K44" s="2">
        <v>1.2758028687086975</v>
      </c>
      <c r="L44" s="2">
        <v>1.9756435148282625</v>
      </c>
      <c r="M44" s="2">
        <v>1.8169502690330797</v>
      </c>
      <c r="N44" s="2">
        <v>1.6724193004620469</v>
      </c>
    </row>
    <row r="45" spans="1:20" x14ac:dyDescent="0.25">
      <c r="A45" t="s">
        <v>55</v>
      </c>
      <c r="B45" t="s">
        <v>5</v>
      </c>
      <c r="C45" s="2">
        <v>1.8308406395048937</v>
      </c>
      <c r="D45" s="2">
        <v>2.5239777889951576E-2</v>
      </c>
      <c r="E45" s="2">
        <v>0.12610340479193294</v>
      </c>
      <c r="F45" s="2">
        <v>0.25258903763576424</v>
      </c>
      <c r="G45" s="2">
        <v>-0.12559658377292449</v>
      </c>
      <c r="H45" s="2">
        <v>5.0263885398349473E-2</v>
      </c>
      <c r="I45" s="2">
        <v>0.35246727089628394</v>
      </c>
      <c r="J45" s="2">
        <v>0.82935410907263307</v>
      </c>
      <c r="K45" s="2">
        <v>1.2820512820512775</v>
      </c>
      <c r="L45" s="2">
        <v>1.5660520333417471</v>
      </c>
      <c r="M45" s="2">
        <v>1.5267175572519109</v>
      </c>
      <c r="N45" s="2">
        <v>1.5290519877675823</v>
      </c>
    </row>
    <row r="46" spans="1:20" s="3" customFormat="1" x14ac:dyDescent="0.25">
      <c r="A46" s="3" t="s">
        <v>52</v>
      </c>
      <c r="B46" s="3" t="s">
        <v>50</v>
      </c>
      <c r="C46" s="4">
        <v>1.2284886454124282</v>
      </c>
      <c r="D46" s="4">
        <v>0.89123861287832573</v>
      </c>
      <c r="E46" s="4">
        <v>1.0766506583516717</v>
      </c>
      <c r="F46" s="4">
        <v>1.3280082238602378</v>
      </c>
      <c r="G46" s="4">
        <v>1.4170442294749708</v>
      </c>
      <c r="H46" s="4">
        <v>1.6516585793778227</v>
      </c>
      <c r="I46" s="4">
        <v>1.8118358466077675</v>
      </c>
      <c r="J46" s="4">
        <v>1.3494107472102908</v>
      </c>
      <c r="K46" s="4">
        <v>1.7112259921297399</v>
      </c>
      <c r="L46" s="4">
        <v>2.2750591089471994</v>
      </c>
      <c r="M46" s="4">
        <v>2.1116235569440431</v>
      </c>
      <c r="N46" s="4">
        <v>2.0488663204052844</v>
      </c>
    </row>
    <row r="47" spans="1:20" x14ac:dyDescent="0.25">
      <c r="A47" s="16" t="s">
        <v>18</v>
      </c>
      <c r="B47" s="16" t="s">
        <v>6</v>
      </c>
      <c r="C47" s="16">
        <v>1.3095781166436171</v>
      </c>
      <c r="D47" s="16">
        <v>1.2224724349533218</v>
      </c>
      <c r="E47" s="16">
        <v>1.4637408283850473</v>
      </c>
      <c r="F47" s="16">
        <v>1.64571360286121</v>
      </c>
      <c r="G47" s="16">
        <v>1.6438207843772583</v>
      </c>
      <c r="H47" s="16">
        <v>2.196312226189145</v>
      </c>
      <c r="I47" s="16">
        <v>2.1686396071468423</v>
      </c>
      <c r="J47" s="16">
        <v>2.3580816221788967</v>
      </c>
      <c r="K47" s="16">
        <v>2.6695188873479037</v>
      </c>
      <c r="L47" s="16">
        <v>2.9044410371420319</v>
      </c>
      <c r="M47" s="16">
        <v>2.8939262103118155</v>
      </c>
      <c r="N47" s="16">
        <v>2.643544363720987</v>
      </c>
    </row>
    <row r="49" spans="1:14" x14ac:dyDescent="0.25">
      <c r="A49" s="17" t="s">
        <v>22</v>
      </c>
      <c r="B49" s="5" t="s">
        <v>0</v>
      </c>
      <c r="C49" s="9">
        <v>44075</v>
      </c>
      <c r="D49" s="9">
        <v>44105</v>
      </c>
      <c r="E49" s="9">
        <v>44136</v>
      </c>
      <c r="F49" s="9">
        <v>44166</v>
      </c>
      <c r="G49" s="9">
        <v>44197</v>
      </c>
      <c r="H49" s="9">
        <v>44228</v>
      </c>
      <c r="I49" s="9">
        <v>44256</v>
      </c>
      <c r="J49" s="9">
        <v>44287</v>
      </c>
      <c r="K49" s="9">
        <v>44317</v>
      </c>
      <c r="L49" s="9">
        <v>44348</v>
      </c>
      <c r="M49" s="9">
        <v>44378</v>
      </c>
      <c r="N49" s="9">
        <v>44409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6E349-9858-4007-9D1D-2A0E1C1F4A4E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F21" sqref="F21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45170</v>
      </c>
      <c r="D5" s="9">
        <v>45200</v>
      </c>
      <c r="E5" s="9">
        <v>45231</v>
      </c>
      <c r="F5" s="9">
        <v>45261</v>
      </c>
      <c r="G5" s="9">
        <v>45292</v>
      </c>
      <c r="H5" s="9">
        <v>45323</v>
      </c>
      <c r="I5" s="9">
        <v>45352</v>
      </c>
      <c r="J5" s="9">
        <v>45383</v>
      </c>
      <c r="K5" s="9">
        <v>45413</v>
      </c>
      <c r="L5" s="9">
        <v>45444</v>
      </c>
      <c r="M5" s="9">
        <v>45474</v>
      </c>
      <c r="N5" s="9">
        <v>45505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4.0864451777706146</v>
      </c>
      <c r="D6" s="2">
        <v>3.8032108354094039</v>
      </c>
      <c r="E6" s="2">
        <v>3.7623416424641833</v>
      </c>
      <c r="F6" s="18">
        <v>4.185194474085967</v>
      </c>
      <c r="G6" s="23">
        <v>4.1885843819219453</v>
      </c>
      <c r="H6" s="23">
        <v>3.5091070603453121</v>
      </c>
      <c r="I6" s="23">
        <v>4.5288763741527029</v>
      </c>
      <c r="J6" s="23">
        <v>4.1349766318637684</v>
      </c>
      <c r="K6" s="23">
        <v>2.4399526928059694</v>
      </c>
      <c r="L6" s="23">
        <v>3.6645936774746937</v>
      </c>
      <c r="M6" s="23">
        <v>3.7164561794693807</v>
      </c>
      <c r="N6" s="23">
        <v>3.3087838227025679</v>
      </c>
      <c r="O6" s="2"/>
      <c r="Q6" t="s">
        <v>124</v>
      </c>
      <c r="R6" s="2">
        <v>3.5861763693842597</v>
      </c>
      <c r="S6" s="2">
        <v>3.6864163525920426</v>
      </c>
    </row>
    <row r="7" spans="1:19" x14ac:dyDescent="0.25">
      <c r="A7" t="s">
        <v>17</v>
      </c>
      <c r="B7" t="s">
        <v>125</v>
      </c>
      <c r="C7" s="2">
        <v>4.9028742214970027</v>
      </c>
      <c r="D7" s="2">
        <v>4.7532975272986437</v>
      </c>
      <c r="E7" s="2">
        <v>4.9040184834151281</v>
      </c>
      <c r="F7" s="18">
        <v>4.7800233048677825</v>
      </c>
      <c r="G7" s="23">
        <v>4.8035889818865289</v>
      </c>
      <c r="H7" s="23">
        <v>4.9699245790199287</v>
      </c>
      <c r="I7" s="23">
        <v>4.943087981810022</v>
      </c>
      <c r="J7" s="23">
        <v>4.780738763504627</v>
      </c>
      <c r="K7" s="23">
        <v>4.5891953942228909</v>
      </c>
      <c r="L7" s="23">
        <v>4.4470742240783236</v>
      </c>
      <c r="M7" s="23">
        <v>4.3535031223879459</v>
      </c>
      <c r="N7" s="23">
        <v>4.2005151178067761</v>
      </c>
      <c r="O7" s="2"/>
      <c r="Q7" t="s">
        <v>125</v>
      </c>
      <c r="R7" s="2">
        <v>4.2483618377832464</v>
      </c>
      <c r="S7" s="2">
        <v>4.6359535205896307</v>
      </c>
    </row>
    <row r="8" spans="1:19" x14ac:dyDescent="0.25">
      <c r="A8" s="3" t="s">
        <v>13</v>
      </c>
      <c r="B8" t="s">
        <v>15</v>
      </c>
      <c r="C8" s="4">
        <v>4.6073969517077691</v>
      </c>
      <c r="D8" s="4">
        <v>4.4094476557884397</v>
      </c>
      <c r="E8" s="4">
        <v>4.4908294150717492</v>
      </c>
      <c r="F8" s="21">
        <v>4.5647463003786628</v>
      </c>
      <c r="G8" s="25">
        <v>4.581010079896541</v>
      </c>
      <c r="H8" s="25">
        <v>4.441233965432553</v>
      </c>
      <c r="I8" s="25">
        <v>4.793178916366962</v>
      </c>
      <c r="J8" s="23">
        <v>4.5470282738341217</v>
      </c>
      <c r="K8" s="23">
        <v>3.8113539266648901</v>
      </c>
      <c r="L8" s="23">
        <v>4.1638833976981786</v>
      </c>
      <c r="M8" s="23">
        <v>4.1229467833312006</v>
      </c>
      <c r="N8" s="23">
        <v>3.8777848934379926</v>
      </c>
      <c r="O8" s="4"/>
      <c r="P8" s="3"/>
      <c r="Q8" s="3" t="s">
        <v>15</v>
      </c>
      <c r="R8" s="4">
        <v>4.0087075092165012</v>
      </c>
      <c r="S8" s="4">
        <v>4.2923025295828046</v>
      </c>
    </row>
    <row r="9" spans="1:19" x14ac:dyDescent="0.25">
      <c r="A9" t="s">
        <v>54</v>
      </c>
      <c r="B9" t="s">
        <v>9</v>
      </c>
      <c r="C9" s="2">
        <v>3.4318358143519134</v>
      </c>
      <c r="D9" s="2">
        <v>3.5174277755313232</v>
      </c>
      <c r="E9" s="2">
        <v>3.5523770161777595</v>
      </c>
      <c r="F9" s="18">
        <v>3.5630432353585437</v>
      </c>
      <c r="G9" s="23">
        <v>3.5842399795693352</v>
      </c>
      <c r="H9" s="23">
        <v>3.6319432629458035</v>
      </c>
      <c r="I9" s="23">
        <v>3.7011490474637836</v>
      </c>
      <c r="J9" s="23">
        <v>2.9993176400455059</v>
      </c>
      <c r="K9" s="23">
        <v>3.0807697852225231</v>
      </c>
      <c r="L9" s="23">
        <v>3.1733641254130878</v>
      </c>
      <c r="M9" s="23">
        <v>3.2521339972468675</v>
      </c>
      <c r="N9" s="23">
        <v>3.2897835439052958</v>
      </c>
      <c r="O9" s="2"/>
      <c r="Q9" t="s">
        <v>9</v>
      </c>
      <c r="R9" s="2">
        <v>3.0376208023353923</v>
      </c>
      <c r="S9" s="2">
        <v>3.3390876727265253</v>
      </c>
    </row>
    <row r="10" spans="1:19" x14ac:dyDescent="0.25">
      <c r="A10" t="s">
        <v>53</v>
      </c>
      <c r="B10" t="s">
        <v>126</v>
      </c>
      <c r="C10" s="2">
        <v>4.016965100105522</v>
      </c>
      <c r="D10" s="2">
        <v>3.8270410431000084</v>
      </c>
      <c r="E10" s="2">
        <v>3.7960103404801839</v>
      </c>
      <c r="F10" s="18">
        <v>3.7618326882105708</v>
      </c>
      <c r="G10" s="23">
        <v>3.8109142807926366</v>
      </c>
      <c r="H10" s="23">
        <v>3.8064977503226936</v>
      </c>
      <c r="I10" s="23">
        <v>3.8111678646474476</v>
      </c>
      <c r="J10" s="23">
        <v>2.0665179628820782</v>
      </c>
      <c r="K10" s="23">
        <v>2.044042476197649</v>
      </c>
      <c r="L10" s="23">
        <v>2.2369867690123115</v>
      </c>
      <c r="M10" s="23">
        <v>2.8687373340702127</v>
      </c>
      <c r="N10" s="23">
        <v>2.7782064916742302</v>
      </c>
      <c r="Q10" t="s">
        <v>126</v>
      </c>
      <c r="R10" s="2">
        <v>3.7172986845182385</v>
      </c>
      <c r="S10" s="2">
        <v>2.9278838661999074</v>
      </c>
    </row>
    <row r="11" spans="1:19" x14ac:dyDescent="0.25">
      <c r="A11" t="s">
        <v>55</v>
      </c>
      <c r="B11" t="s">
        <v>11</v>
      </c>
      <c r="C11" s="2">
        <v>2.3671497584541124</v>
      </c>
      <c r="D11" s="2">
        <v>3.8344871745746159</v>
      </c>
      <c r="E11" s="2">
        <v>3.8995790308385292</v>
      </c>
      <c r="F11" s="18">
        <v>3.9281942125414693</v>
      </c>
      <c r="G11" s="23">
        <v>4.0222473488264674</v>
      </c>
      <c r="H11" s="23">
        <v>3.7152695697560332</v>
      </c>
      <c r="I11" s="23">
        <v>4.9139462811874806</v>
      </c>
      <c r="J11" s="23">
        <v>5.3593933707690464</v>
      </c>
      <c r="K11" s="23">
        <v>5.0684384106089331</v>
      </c>
      <c r="L11" s="23">
        <v>5.3468111413628394</v>
      </c>
      <c r="M11" s="23">
        <v>5.3673604004858113</v>
      </c>
      <c r="N11" s="23">
        <v>5.0886215061660947</v>
      </c>
      <c r="Q11" t="s">
        <v>11</v>
      </c>
      <c r="R11" s="2">
        <v>2.8235249921605252</v>
      </c>
      <c r="S11" s="2">
        <v>4.8602610036453386</v>
      </c>
    </row>
    <row r="12" spans="1:19" s="3" customFormat="1" x14ac:dyDescent="0.25">
      <c r="A12" s="3" t="s">
        <v>52</v>
      </c>
      <c r="B12" t="s">
        <v>47</v>
      </c>
      <c r="C12" s="4">
        <v>3.3460761412938371</v>
      </c>
      <c r="D12" s="4">
        <v>3.6542768038086222</v>
      </c>
      <c r="E12" s="4">
        <v>3.6802865249373093</v>
      </c>
      <c r="F12" s="21">
        <v>3.6843516633766109</v>
      </c>
      <c r="G12" s="25">
        <v>3.7270427864280418</v>
      </c>
      <c r="H12" s="25">
        <v>3.6893452853642801</v>
      </c>
      <c r="I12" s="25">
        <v>3.9774796663190042</v>
      </c>
      <c r="J12" s="23">
        <v>3.2732135896359851</v>
      </c>
      <c r="K12" s="23">
        <v>3.2536779370346407</v>
      </c>
      <c r="L12" s="23">
        <v>3.4078091638018368</v>
      </c>
      <c r="M12" s="23">
        <v>3.6017391152454685</v>
      </c>
      <c r="N12" s="23">
        <v>3.5444162246321986</v>
      </c>
      <c r="Q12" s="3" t="s">
        <v>47</v>
      </c>
      <c r="R12" s="4">
        <v>3.1496643228005778</v>
      </c>
      <c r="S12" s="4">
        <v>3.5593404710576819</v>
      </c>
    </row>
    <row r="13" spans="1:19" x14ac:dyDescent="0.25">
      <c r="A13" s="16" t="s">
        <v>18</v>
      </c>
      <c r="B13" t="s">
        <v>12</v>
      </c>
      <c r="C13" s="16">
        <v>4.2295948145094684</v>
      </c>
      <c r="D13" s="16">
        <v>4.1832520999296507</v>
      </c>
      <c r="E13" s="16">
        <v>4.2480483290424269</v>
      </c>
      <c r="F13" s="19">
        <v>4.3010425917812105</v>
      </c>
      <c r="G13" s="27">
        <v>4.325222126581183</v>
      </c>
      <c r="H13" s="27">
        <v>4.2160215151822626</v>
      </c>
      <c r="I13" s="27">
        <v>4.5488533511064988</v>
      </c>
      <c r="J13" s="27">
        <v>4.1654838593510988</v>
      </c>
      <c r="K13" s="27">
        <v>3.6443138057004685</v>
      </c>
      <c r="L13" s="27">
        <v>3.9374172527743783</v>
      </c>
      <c r="M13" s="27">
        <v>3.9668299815618622</v>
      </c>
      <c r="N13" s="27">
        <v>3.7779313157360206</v>
      </c>
      <c r="O13" s="16"/>
      <c r="P13" s="16"/>
      <c r="Q13" s="16" t="s">
        <v>12</v>
      </c>
      <c r="R13" s="16">
        <v>3.7513991788583692</v>
      </c>
      <c r="S13" s="16">
        <v>4.0727591509992216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45170</v>
      </c>
      <c r="D17" s="9">
        <v>45200</v>
      </c>
      <c r="E17" s="9">
        <v>45231</v>
      </c>
      <c r="F17" s="9">
        <v>45261</v>
      </c>
      <c r="G17" s="9">
        <v>45292</v>
      </c>
      <c r="H17" s="9">
        <v>45323</v>
      </c>
      <c r="I17" s="9">
        <v>45352</v>
      </c>
      <c r="J17" s="9">
        <v>45383</v>
      </c>
      <c r="K17" s="9">
        <v>45413</v>
      </c>
      <c r="L17" s="9">
        <v>45444</v>
      </c>
      <c r="M17" s="9">
        <v>45474</v>
      </c>
      <c r="N17" s="9">
        <v>45505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9.3011967894645053E-3</v>
      </c>
      <c r="D18" s="2">
        <v>8.9792938709951642E-3</v>
      </c>
      <c r="E18" s="2">
        <v>1.6801920537642179E-2</v>
      </c>
      <c r="F18" s="18">
        <v>1.8249823636627305E-2</v>
      </c>
      <c r="G18" s="23">
        <v>7.0684699750769298E-3</v>
      </c>
      <c r="H18" s="23">
        <v>-1.1146275559394958E-3</v>
      </c>
      <c r="I18" s="23">
        <v>-1.4859661265340662E-3</v>
      </c>
      <c r="J18" s="23">
        <v>3.426484167801469E-2</v>
      </c>
      <c r="K18" s="23">
        <v>8.6191583639510849E-2</v>
      </c>
      <c r="L18" s="23">
        <v>0.10384173947428055</v>
      </c>
      <c r="M18" s="23">
        <v>4.0851098277982612E-2</v>
      </c>
      <c r="N18" s="23">
        <v>2.2655545534857602E-2</v>
      </c>
      <c r="O18" s="2"/>
      <c r="P18" s="2"/>
      <c r="Q18" s="2" t="s">
        <v>105</v>
      </c>
      <c r="R18" s="2">
        <v>4.4443529028940967E-3</v>
      </c>
      <c r="S18" s="2">
        <v>3.6534085612156209E-2</v>
      </c>
    </row>
    <row r="19" spans="1:19" x14ac:dyDescent="0.25">
      <c r="A19" t="s">
        <v>17</v>
      </c>
      <c r="B19" t="s">
        <v>106</v>
      </c>
      <c r="C19" s="2">
        <v>6.2799164363642745E-2</v>
      </c>
      <c r="D19" s="2">
        <v>5.1633589193695428E-2</v>
      </c>
      <c r="E19" s="2">
        <v>5.5328099875182168E-2</v>
      </c>
      <c r="F19" s="18">
        <v>5.4085354641943084E-2</v>
      </c>
      <c r="G19" s="23">
        <v>3.074325346073703E-2</v>
      </c>
      <c r="H19" s="23">
        <v>8.6692305172677564E-3</v>
      </c>
      <c r="I19" s="23">
        <v>1.2685354205670407E-3</v>
      </c>
      <c r="J19" s="23">
        <v>0.13279305522945428</v>
      </c>
      <c r="K19" s="23">
        <v>0.23878259160673121</v>
      </c>
      <c r="L19" s="23">
        <v>0.18654096728600233</v>
      </c>
      <c r="M19" s="23">
        <v>0.18197497872068968</v>
      </c>
      <c r="N19" s="23">
        <v>0.13136449632904323</v>
      </c>
      <c r="O19" s="2"/>
      <c r="P19" s="2"/>
      <c r="Q19" s="2" t="s">
        <v>106</v>
      </c>
      <c r="R19" s="2">
        <v>1.8653850672871952E-2</v>
      </c>
      <c r="S19" s="2">
        <v>0.11401713857131157</v>
      </c>
    </row>
    <row r="20" spans="1:19" x14ac:dyDescent="0.25">
      <c r="A20" s="3" t="s">
        <v>13</v>
      </c>
      <c r="B20" t="s">
        <v>107</v>
      </c>
      <c r="C20" s="4">
        <v>4.3437489862277801E-2</v>
      </c>
      <c r="D20" s="4">
        <v>3.6196393734296173E-2</v>
      </c>
      <c r="E20" s="4">
        <v>4.1384928238233698E-2</v>
      </c>
      <c r="F20" s="21">
        <v>4.1115966861996256E-2</v>
      </c>
      <c r="G20" s="25">
        <v>2.2175012973767672E-2</v>
      </c>
      <c r="H20" s="25">
        <v>5.1283132830137745E-3</v>
      </c>
      <c r="I20" s="25">
        <v>2.7164217794961587E-4</v>
      </c>
      <c r="J20" s="25">
        <v>9.7134294972088142E-2</v>
      </c>
      <c r="K20" s="25">
        <v>0.1835577379896276</v>
      </c>
      <c r="L20" s="25">
        <v>0.15661094184747348</v>
      </c>
      <c r="M20" s="25">
        <v>0.13090024146618351</v>
      </c>
      <c r="N20" s="25">
        <v>9.2021182627574305E-2</v>
      </c>
      <c r="O20" s="4"/>
      <c r="P20" s="4"/>
      <c r="Q20" s="4" t="s">
        <v>107</v>
      </c>
      <c r="R20" s="4">
        <v>1.3511231558066994E-2</v>
      </c>
      <c r="S20" s="4">
        <v>8.5974920917209763E-2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4.6296860280392593E-4</v>
      </c>
      <c r="F21" s="18">
        <v>7.328651735925007E-4</v>
      </c>
      <c r="G21" s="23">
        <v>8.5707563359553873E-3</v>
      </c>
      <c r="H21" s="23">
        <v>2.4769738706909905E-2</v>
      </c>
      <c r="I21" s="23">
        <v>7.4009960917545303E-2</v>
      </c>
      <c r="J21" s="23">
        <v>0.191924322108882</v>
      </c>
      <c r="K21" s="23">
        <v>0.16828313264852524</v>
      </c>
      <c r="L21" s="23">
        <v>0.14932037037229273</v>
      </c>
      <c r="M21" s="23">
        <v>0.30849937317143672</v>
      </c>
      <c r="N21" s="23">
        <v>0.31383427966861888</v>
      </c>
      <c r="O21" s="2"/>
      <c r="P21" s="2"/>
      <c r="Q21" s="2" t="s">
        <v>108</v>
      </c>
      <c r="R21" s="2">
        <v>9.9652814699702219E-5</v>
      </c>
      <c r="S21" s="2">
        <v>0.15490149174127077</v>
      </c>
    </row>
    <row r="22" spans="1:19" x14ac:dyDescent="0.25">
      <c r="A22" t="s">
        <v>53</v>
      </c>
      <c r="B22" t="s">
        <v>109</v>
      </c>
      <c r="C22" s="2">
        <v>1.0384110286310033E-5</v>
      </c>
      <c r="D22" s="2">
        <v>1.6802927807573198E-3</v>
      </c>
      <c r="E22" s="2">
        <v>6.3116573676649246E-3</v>
      </c>
      <c r="F22" s="18">
        <v>1.0900752156101756E-2</v>
      </c>
      <c r="G22" s="23">
        <v>9.4872343078966637E-3</v>
      </c>
      <c r="H22" s="23">
        <v>9.9685453726547912E-3</v>
      </c>
      <c r="I22" s="23">
        <v>2.5433797727515195E-2</v>
      </c>
      <c r="J22" s="23">
        <v>0.50868680905177577</v>
      </c>
      <c r="K22" s="23">
        <v>0.52236257631146321</v>
      </c>
      <c r="L22" s="23">
        <v>0.48674363798519327</v>
      </c>
      <c r="M22" s="23">
        <v>1.2496618869949661</v>
      </c>
      <c r="N22" s="23">
        <v>1.2782524607998571</v>
      </c>
      <c r="O22" s="2"/>
      <c r="P22" s="2"/>
      <c r="Q22" s="2" t="s">
        <v>109</v>
      </c>
      <c r="R22" s="2">
        <v>1.5752572012341926E-3</v>
      </c>
      <c r="S22" s="2">
        <v>0.51132461856891531</v>
      </c>
    </row>
    <row r="23" spans="1:19" x14ac:dyDescent="0.25">
      <c r="A23" t="s">
        <v>55</v>
      </c>
      <c r="B23" t="s">
        <v>110</v>
      </c>
      <c r="C23" s="2">
        <v>0</v>
      </c>
      <c r="D23" s="2">
        <v>1.6607165089196574E-2</v>
      </c>
      <c r="E23" s="2">
        <v>1.2401974664077997E-2</v>
      </c>
      <c r="F23" s="18">
        <v>1.6387669155970563E-2</v>
      </c>
      <c r="G23" s="23">
        <v>5.5305200066145588E-2</v>
      </c>
      <c r="H23" s="23">
        <v>5.9609192397539257E-2</v>
      </c>
      <c r="I23" s="23">
        <v>7.218907759748916E-2</v>
      </c>
      <c r="J23" s="23">
        <v>8.7564705200678716E-2</v>
      </c>
      <c r="K23" s="23">
        <v>9.1912589012688173E-2</v>
      </c>
      <c r="L23" s="23">
        <v>0.16057823235764435</v>
      </c>
      <c r="M23" s="23">
        <v>0.18675203546679864</v>
      </c>
      <c r="N23" s="23">
        <v>0.20301616774856335</v>
      </c>
      <c r="O23" s="2"/>
      <c r="P23" s="2"/>
      <c r="Q23" s="2" t="s">
        <v>110</v>
      </c>
      <c r="R23" s="2">
        <v>3.7830674091037615E-3</v>
      </c>
      <c r="S23" s="2">
        <v>0.1146158999809434</v>
      </c>
    </row>
    <row r="24" spans="1:19" x14ac:dyDescent="0.25">
      <c r="A24" t="s">
        <v>52</v>
      </c>
      <c r="B24" t="s">
        <v>111</v>
      </c>
      <c r="C24" s="4">
        <v>2.38881216230169E-6</v>
      </c>
      <c r="D24" s="2">
        <v>3.8238469879083858E-3</v>
      </c>
      <c r="E24" s="2">
        <v>4.2795316808836859E-3</v>
      </c>
      <c r="F24" s="18">
        <v>6.3121233588421255E-3</v>
      </c>
      <c r="G24" s="23">
        <v>1.8454550604393827E-2</v>
      </c>
      <c r="H24" s="23">
        <v>2.8575770584744475E-2</v>
      </c>
      <c r="I24" s="23">
        <v>6.2458378456661023E-2</v>
      </c>
      <c r="J24" s="23">
        <v>0.24319387482551447</v>
      </c>
      <c r="K24" s="23">
        <v>0.23393036223353247</v>
      </c>
      <c r="L24" s="23">
        <v>0.22927301056314509</v>
      </c>
      <c r="M24" s="23">
        <v>0.49981013936220409</v>
      </c>
      <c r="N24" s="23">
        <v>0.51275699502829752</v>
      </c>
      <c r="O24" s="2"/>
      <c r="P24" s="2"/>
      <c r="Q24" s="2" t="s">
        <v>111</v>
      </c>
      <c r="R24" s="2">
        <v>1.2014909033163748E-3</v>
      </c>
      <c r="S24" s="2">
        <v>0.22855663520731162</v>
      </c>
    </row>
    <row r="25" spans="1:19" x14ac:dyDescent="0.25">
      <c r="A25" s="16" t="s">
        <v>18</v>
      </c>
      <c r="B25" t="s">
        <v>112</v>
      </c>
      <c r="C25" s="16">
        <v>3.0427418300251752E-2</v>
      </c>
      <c r="D25" s="16">
        <v>2.6499877791358095E-2</v>
      </c>
      <c r="E25" s="16">
        <v>3.027078661366378E-2</v>
      </c>
      <c r="F25" s="19">
        <v>3.069120707872397E-2</v>
      </c>
      <c r="G25" s="27">
        <v>2.1060626671004279E-2</v>
      </c>
      <c r="H25" s="27">
        <v>1.2151506278261337E-2</v>
      </c>
      <c r="I25" s="27">
        <v>1.8898371934176872E-2</v>
      </c>
      <c r="J25" s="27">
        <v>0.14088337210719182</v>
      </c>
      <c r="K25" s="27">
        <v>0.19864579880532851</v>
      </c>
      <c r="L25" s="27">
        <v>0.17837533725534804</v>
      </c>
      <c r="M25" s="27">
        <v>0.24139944730500851</v>
      </c>
      <c r="N25" s="27">
        <v>0.21804375183317637</v>
      </c>
      <c r="O25" s="16"/>
      <c r="P25" s="16"/>
      <c r="Q25" s="16" t="s">
        <v>112</v>
      </c>
      <c r="R25" s="16">
        <v>9.8241074819997998E-3</v>
      </c>
      <c r="S25" s="16">
        <v>0.12868227652368697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45170</v>
      </c>
      <c r="D29" s="9">
        <v>45200</v>
      </c>
      <c r="E29" s="9">
        <v>45231</v>
      </c>
      <c r="F29" s="9">
        <v>45261</v>
      </c>
      <c r="G29" s="9">
        <v>45292</v>
      </c>
      <c r="H29" s="9">
        <v>45323</v>
      </c>
      <c r="I29" s="9">
        <v>45352</v>
      </c>
      <c r="J29" s="9">
        <v>45383</v>
      </c>
      <c r="K29" s="9">
        <v>45413</v>
      </c>
      <c r="L29" s="9">
        <v>45444</v>
      </c>
      <c r="M29" s="9">
        <v>45474</v>
      </c>
      <c r="N29" s="9">
        <v>45505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4.0771439809811501</v>
      </c>
      <c r="D30" s="2">
        <v>3.7942315415384087</v>
      </c>
      <c r="E30" s="2">
        <v>3.7455397219265412</v>
      </c>
      <c r="F30" s="2">
        <v>4.1669446504493397</v>
      </c>
      <c r="G30" s="2">
        <v>4.1815159119468683</v>
      </c>
      <c r="H30" s="2">
        <v>3.5102216879012516</v>
      </c>
      <c r="I30" s="2">
        <v>4.530362340279237</v>
      </c>
      <c r="J30" s="2">
        <v>4.1007117901857537</v>
      </c>
      <c r="K30" s="2">
        <v>2.3537611091664585</v>
      </c>
      <c r="L30" s="2">
        <v>3.5607519380004131</v>
      </c>
      <c r="M30" s="2">
        <v>3.6756050811913981</v>
      </c>
      <c r="N30" s="2">
        <v>3.2861282771677103</v>
      </c>
      <c r="O30" s="2"/>
      <c r="Q30" t="s">
        <v>113</v>
      </c>
      <c r="R30" s="2">
        <v>3.5817320164813653</v>
      </c>
      <c r="S30" s="2">
        <v>3.6498822669798865</v>
      </c>
    </row>
    <row r="31" spans="1:19" x14ac:dyDescent="0.25">
      <c r="A31" t="s">
        <v>17</v>
      </c>
      <c r="B31" t="s">
        <v>114</v>
      </c>
      <c r="C31" s="2">
        <v>4.8400750571333599</v>
      </c>
      <c r="D31" s="2">
        <v>4.7016639381049483</v>
      </c>
      <c r="E31" s="2">
        <v>4.848690383539946</v>
      </c>
      <c r="F31" s="2">
        <v>4.7259379502258394</v>
      </c>
      <c r="G31" s="2">
        <v>4.7728457284257919</v>
      </c>
      <c r="H31" s="2">
        <v>4.9612553485026609</v>
      </c>
      <c r="I31" s="2">
        <v>4.9418194463894549</v>
      </c>
      <c r="J31" s="2">
        <v>4.6479457082751727</v>
      </c>
      <c r="K31" s="2">
        <v>4.3504128026161597</v>
      </c>
      <c r="L31" s="2">
        <v>4.2605332567923213</v>
      </c>
      <c r="M31" s="2">
        <v>4.1715281436672562</v>
      </c>
      <c r="N31" s="2">
        <v>4.0691506214777329</v>
      </c>
      <c r="O31" s="2"/>
      <c r="Q31" t="s">
        <v>114</v>
      </c>
      <c r="R31" s="2">
        <v>4.2297079871103742</v>
      </c>
      <c r="S31" s="2">
        <v>4.5219363820183185</v>
      </c>
    </row>
    <row r="32" spans="1:19" x14ac:dyDescent="0.25">
      <c r="A32" s="3" t="s">
        <v>13</v>
      </c>
      <c r="B32" t="s">
        <v>115</v>
      </c>
      <c r="C32" s="4">
        <v>4.5639594618454913</v>
      </c>
      <c r="D32" s="4">
        <v>4.3732512620541435</v>
      </c>
      <c r="E32" s="4">
        <v>4.4494444868335155</v>
      </c>
      <c r="F32" s="4">
        <v>4.5236303335166665</v>
      </c>
      <c r="G32" s="4">
        <v>4.5588350669227733</v>
      </c>
      <c r="H32" s="4">
        <v>4.4361056521495392</v>
      </c>
      <c r="I32" s="4">
        <v>4.7929072741890124</v>
      </c>
      <c r="J32" s="4">
        <v>4.4498939788620335</v>
      </c>
      <c r="K32" s="4">
        <v>3.6277961886752625</v>
      </c>
      <c r="L32" s="4">
        <v>4.0072724558507051</v>
      </c>
      <c r="M32" s="4">
        <v>3.9920465418650171</v>
      </c>
      <c r="N32" s="4">
        <v>3.7857637108104183</v>
      </c>
      <c r="O32" s="4"/>
      <c r="P32" s="3"/>
      <c r="Q32" s="3" t="s">
        <v>115</v>
      </c>
      <c r="R32" s="4">
        <v>3.995196277658434</v>
      </c>
      <c r="S32" s="4">
        <v>4.2063276086655952</v>
      </c>
    </row>
    <row r="33" spans="1:19" x14ac:dyDescent="0.25">
      <c r="A33" t="s">
        <v>54</v>
      </c>
      <c r="B33" t="s">
        <v>116</v>
      </c>
      <c r="C33" s="2">
        <v>3.4318358143519134</v>
      </c>
      <c r="D33" s="2">
        <v>3.5174277755313232</v>
      </c>
      <c r="E33" s="2">
        <v>3.5519140475749555</v>
      </c>
      <c r="F33" s="2">
        <v>3.5623103701849512</v>
      </c>
      <c r="G33" s="2">
        <v>3.5756692232333798</v>
      </c>
      <c r="H33" s="2">
        <v>3.6071735242388936</v>
      </c>
      <c r="I33" s="2">
        <v>3.6271390865462383</v>
      </c>
      <c r="J33" s="2">
        <v>2.8073933179366239</v>
      </c>
      <c r="K33" s="2">
        <v>2.9124866525739979</v>
      </c>
      <c r="L33" s="2">
        <v>3.024043755040795</v>
      </c>
      <c r="M33" s="2">
        <v>2.9436346240754308</v>
      </c>
      <c r="N33" s="2">
        <v>2.9759492642366769</v>
      </c>
      <c r="O33" s="2"/>
      <c r="Q33" t="s">
        <v>116</v>
      </c>
      <c r="R33" s="2">
        <v>3.0375211495206926</v>
      </c>
      <c r="S33" s="2">
        <v>3.1841861809852547</v>
      </c>
    </row>
    <row r="34" spans="1:19" x14ac:dyDescent="0.25">
      <c r="A34" t="s">
        <v>53</v>
      </c>
      <c r="B34" t="s">
        <v>117</v>
      </c>
      <c r="C34" s="2">
        <v>4.0169547159952357</v>
      </c>
      <c r="D34" s="2">
        <v>3.825360750319251</v>
      </c>
      <c r="E34" s="2">
        <v>3.789698683112519</v>
      </c>
      <c r="F34" s="2">
        <v>3.7509319360544691</v>
      </c>
      <c r="G34" s="2">
        <v>3.8014270464847399</v>
      </c>
      <c r="H34" s="2">
        <v>3.7965292049500388</v>
      </c>
      <c r="I34" s="2">
        <v>3.7857340669199324</v>
      </c>
      <c r="J34" s="2">
        <v>1.5578311538303025</v>
      </c>
      <c r="K34" s="2">
        <v>1.5216798998861858</v>
      </c>
      <c r="L34" s="2">
        <v>1.7502431310271183</v>
      </c>
      <c r="M34" s="2">
        <v>1.6190754470752466</v>
      </c>
      <c r="N34" s="2">
        <v>1.4999540308743731</v>
      </c>
      <c r="Q34" t="s">
        <v>117</v>
      </c>
      <c r="R34" s="2">
        <v>3.7157234273170046</v>
      </c>
      <c r="S34" s="2">
        <v>2.4165592476309921</v>
      </c>
    </row>
    <row r="35" spans="1:19" x14ac:dyDescent="0.25">
      <c r="A35" t="s">
        <v>55</v>
      </c>
      <c r="B35" t="s">
        <v>118</v>
      </c>
      <c r="C35" s="2">
        <v>2.3671497584541124</v>
      </c>
      <c r="D35" s="2">
        <v>3.8178800094854193</v>
      </c>
      <c r="E35" s="2">
        <v>3.8871770561744512</v>
      </c>
      <c r="F35" s="2">
        <v>3.9118065433854987</v>
      </c>
      <c r="G35" s="2">
        <v>3.9669421487603218</v>
      </c>
      <c r="H35" s="2">
        <v>3.6556603773584939</v>
      </c>
      <c r="I35" s="2">
        <v>4.8417572035899914</v>
      </c>
      <c r="J35" s="2">
        <v>5.2718286655683677</v>
      </c>
      <c r="K35" s="2">
        <v>4.9765258215962449</v>
      </c>
      <c r="L35" s="2">
        <v>5.1862329090051951</v>
      </c>
      <c r="M35" s="2">
        <v>5.1806083650190127</v>
      </c>
      <c r="N35" s="2">
        <v>4.8856053384175313</v>
      </c>
      <c r="Q35" t="s">
        <v>118</v>
      </c>
      <c r="R35" s="2">
        <v>2.8197419247514213</v>
      </c>
      <c r="S35" s="2">
        <v>4.745645103664395</v>
      </c>
    </row>
    <row r="36" spans="1:19" s="3" customFormat="1" x14ac:dyDescent="0.25">
      <c r="A36" s="3" t="s">
        <v>52</v>
      </c>
      <c r="B36" t="s">
        <v>119</v>
      </c>
      <c r="C36" s="4">
        <v>3.3460737524816748</v>
      </c>
      <c r="D36" s="4">
        <v>3.6504529568207138</v>
      </c>
      <c r="E36" s="4">
        <v>3.6760069932564257</v>
      </c>
      <c r="F36" s="4">
        <v>3.6780395400177688</v>
      </c>
      <c r="G36" s="4">
        <v>3.7085882358236479</v>
      </c>
      <c r="H36" s="4">
        <v>3.6607695147795356</v>
      </c>
      <c r="I36" s="4">
        <v>3.9150212878623432</v>
      </c>
      <c r="J36" s="4">
        <v>3.0300197148104706</v>
      </c>
      <c r="K36" s="4">
        <v>3.0197475748011082</v>
      </c>
      <c r="L36" s="4">
        <v>3.1785361532386918</v>
      </c>
      <c r="M36" s="4">
        <v>3.1019289758832644</v>
      </c>
      <c r="N36" s="4">
        <v>3.0316592296039011</v>
      </c>
      <c r="Q36" s="3" t="s">
        <v>119</v>
      </c>
      <c r="R36" s="4">
        <v>3.1484628318972616</v>
      </c>
      <c r="S36" s="4">
        <v>3.3307838358503705</v>
      </c>
    </row>
    <row r="37" spans="1:19" x14ac:dyDescent="0.25">
      <c r="A37" s="16" t="s">
        <v>18</v>
      </c>
      <c r="B37" t="s">
        <v>120</v>
      </c>
      <c r="C37" s="16">
        <v>4.1991673962092166</v>
      </c>
      <c r="D37" s="16">
        <v>4.1567522221382927</v>
      </c>
      <c r="E37" s="16">
        <v>4.2177775424287631</v>
      </c>
      <c r="F37" s="16">
        <v>4.2703513847024865</v>
      </c>
      <c r="G37" s="16">
        <v>4.3041614999101787</v>
      </c>
      <c r="H37" s="16">
        <v>4.2038700089040013</v>
      </c>
      <c r="I37" s="16">
        <v>4.5299549791723219</v>
      </c>
      <c r="J37" s="16">
        <v>4.024600487243907</v>
      </c>
      <c r="K37" s="16">
        <v>3.44566800689514</v>
      </c>
      <c r="L37" s="16">
        <v>3.7590419155190302</v>
      </c>
      <c r="M37" s="16">
        <v>3.7254305342568537</v>
      </c>
      <c r="N37" s="16">
        <v>3.5598875639028442</v>
      </c>
      <c r="O37" s="16"/>
      <c r="P37" s="16"/>
      <c r="Q37" s="16" t="s">
        <v>120</v>
      </c>
      <c r="R37" s="16">
        <v>3.7415750713763694</v>
      </c>
      <c r="S37" s="16">
        <v>3.9440768744755346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45170</v>
      </c>
      <c r="D39" s="9">
        <v>45200</v>
      </c>
      <c r="E39" s="9">
        <v>45231</v>
      </c>
      <c r="F39" s="9">
        <v>45261</v>
      </c>
      <c r="G39" s="9">
        <v>45292</v>
      </c>
      <c r="H39" s="9">
        <v>45323</v>
      </c>
      <c r="I39" s="9">
        <v>45352</v>
      </c>
      <c r="J39" s="9">
        <v>45383</v>
      </c>
      <c r="K39" s="9">
        <v>45413</v>
      </c>
      <c r="L39" s="9">
        <v>45444</v>
      </c>
      <c r="M39" s="9">
        <v>45474</v>
      </c>
      <c r="N39" s="9">
        <v>45505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4.0262096000860685</v>
      </c>
      <c r="D40" s="2">
        <v>3.6857665811636138</v>
      </c>
      <c r="E40" s="2">
        <v>3.7077603332137326</v>
      </c>
      <c r="F40" s="2">
        <v>4.1496071324682973</v>
      </c>
      <c r="G40" s="2">
        <v>4.1967041611230611</v>
      </c>
      <c r="H40" s="2">
        <v>3.5909857973331598</v>
      </c>
      <c r="I40" s="2">
        <v>4.5754771432619474</v>
      </c>
      <c r="J40" s="2">
        <v>3.7220515551213946</v>
      </c>
      <c r="K40" s="2">
        <v>2.2237603809784474</v>
      </c>
      <c r="L40" s="2">
        <v>3.4939599351683581</v>
      </c>
      <c r="M40" s="2">
        <v>3.7365770474944608</v>
      </c>
      <c r="N40" s="2">
        <v>3.2863936182990834</v>
      </c>
      <c r="O40" s="2"/>
    </row>
    <row r="41" spans="1:19" x14ac:dyDescent="0.25">
      <c r="A41" t="s">
        <v>17</v>
      </c>
      <c r="B41" t="s">
        <v>122</v>
      </c>
      <c r="C41" s="2">
        <v>4.441921496638634</v>
      </c>
      <c r="D41" s="2">
        <v>4.4192014140275155</v>
      </c>
      <c r="E41" s="2">
        <v>4.70491210081736</v>
      </c>
      <c r="F41" s="2">
        <v>4.6843288331930877</v>
      </c>
      <c r="G41" s="2">
        <v>4.5284519614352021</v>
      </c>
      <c r="H41" s="2">
        <v>4.7048403397805947</v>
      </c>
      <c r="I41" s="2">
        <v>4.7033309810272224</v>
      </c>
      <c r="J41" s="2">
        <v>4.3510739392756932</v>
      </c>
      <c r="K41" s="2">
        <v>3.9549924391690414</v>
      </c>
      <c r="L41" s="2">
        <v>4.2396919473823838</v>
      </c>
      <c r="M41" s="2">
        <v>4.1620421009469224</v>
      </c>
      <c r="N41" s="2">
        <v>4.0748318336570719</v>
      </c>
      <c r="O41" s="2"/>
    </row>
    <row r="42" spans="1:19" x14ac:dyDescent="0.25">
      <c r="A42" s="3" t="s">
        <v>13</v>
      </c>
      <c r="B42" t="s">
        <v>14</v>
      </c>
      <c r="C42" s="4">
        <v>4.2914694553300423</v>
      </c>
      <c r="D42" s="4">
        <v>4.1537609282336563</v>
      </c>
      <c r="E42" s="4">
        <v>4.3440287097608188</v>
      </c>
      <c r="F42" s="4">
        <v>4.490805453003091</v>
      </c>
      <c r="G42" s="4">
        <v>4.4083877194192524</v>
      </c>
      <c r="H42" s="4">
        <v>4.3017205565321648</v>
      </c>
      <c r="I42" s="4">
        <v>4.657058860742854</v>
      </c>
      <c r="J42" s="4">
        <v>4.123421802039239</v>
      </c>
      <c r="K42" s="4">
        <v>3.3284349619987585</v>
      </c>
      <c r="L42" s="4">
        <v>3.9698009376778378</v>
      </c>
      <c r="M42" s="4">
        <v>4.0080602535948637</v>
      </c>
      <c r="N42" s="4">
        <v>3.7894848423151659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3.0438370810095483</v>
      </c>
      <c r="D43" s="2">
        <v>3.4602463769274339</v>
      </c>
      <c r="E43" s="2">
        <v>3.5346265316718695</v>
      </c>
      <c r="F43" s="2">
        <v>3.5518776311954436</v>
      </c>
      <c r="G43" s="2">
        <v>3.5480929033823161</v>
      </c>
      <c r="H43" s="2">
        <v>3.5890911148210192</v>
      </c>
      <c r="I43" s="2">
        <v>3.6133206801402418</v>
      </c>
      <c r="J43" s="2">
        <v>0.77244797398019482</v>
      </c>
      <c r="K43" s="2">
        <v>1.2077732904460348</v>
      </c>
      <c r="L43" s="2">
        <v>2.9190174927020918</v>
      </c>
      <c r="M43" s="2">
        <v>2.914827772005113</v>
      </c>
      <c r="N43" s="2">
        <v>2.9759492642366769</v>
      </c>
      <c r="O43" s="2"/>
    </row>
    <row r="44" spans="1:19" x14ac:dyDescent="0.25">
      <c r="A44" t="s">
        <v>53</v>
      </c>
      <c r="B44" t="s">
        <v>123</v>
      </c>
      <c r="C44" s="2">
        <v>2.5412394657787551</v>
      </c>
      <c r="D44" s="2">
        <v>3.2226777534251294</v>
      </c>
      <c r="E44" s="2">
        <v>3.7256673315406275</v>
      </c>
      <c r="F44" s="2">
        <v>3.7036454942882102</v>
      </c>
      <c r="G44" s="2">
        <v>3.7281763905905985</v>
      </c>
      <c r="H44" s="2">
        <v>3.7411080048071588</v>
      </c>
      <c r="I44" s="2">
        <v>3.7371307793117037</v>
      </c>
      <c r="J44" s="2">
        <v>0.60786997254629327</v>
      </c>
      <c r="K44" s="2">
        <v>0.83967880392534777</v>
      </c>
      <c r="L44" s="2">
        <v>1.7016244872470887</v>
      </c>
      <c r="M44" s="2">
        <v>1.6015528149597946</v>
      </c>
      <c r="N44" s="2">
        <v>1.4999540308743731</v>
      </c>
    </row>
    <row r="45" spans="1:19" x14ac:dyDescent="0.25">
      <c r="A45" t="s">
        <v>55</v>
      </c>
      <c r="B45" t="s">
        <v>5</v>
      </c>
      <c r="C45" s="2">
        <v>2.2946859903381744</v>
      </c>
      <c r="D45" s="2">
        <v>0.87740099596869126</v>
      </c>
      <c r="E45" s="2">
        <v>1.0191988622896497</v>
      </c>
      <c r="F45" s="2">
        <v>2.1574205784732126</v>
      </c>
      <c r="G45" s="2">
        <v>2.2904368358913851</v>
      </c>
      <c r="H45" s="2">
        <v>2.4528301886792558</v>
      </c>
      <c r="I45" s="2">
        <v>2.9759093056211716</v>
      </c>
      <c r="J45" s="2">
        <v>3.7655919039774055</v>
      </c>
      <c r="K45" s="2">
        <v>4.1784037558685538</v>
      </c>
      <c r="L45" s="2">
        <v>5.1155115511551053</v>
      </c>
      <c r="M45" s="2">
        <v>5.156844106463887</v>
      </c>
      <c r="N45" s="2">
        <v>4.8856053384175313</v>
      </c>
    </row>
    <row r="46" spans="1:19" s="3" customFormat="1" x14ac:dyDescent="0.25">
      <c r="A46" s="3" t="s">
        <v>52</v>
      </c>
      <c r="B46" t="s">
        <v>50</v>
      </c>
      <c r="C46" s="4">
        <v>2.7731598598989202</v>
      </c>
      <c r="D46" s="4">
        <v>2.8710048738081926</v>
      </c>
      <c r="E46" s="4">
        <v>3.0579383906686841</v>
      </c>
      <c r="F46" s="4">
        <v>3.2981702807467377</v>
      </c>
      <c r="G46" s="4">
        <v>3.3292141008055558</v>
      </c>
      <c r="H46" s="4">
        <v>3.388881756616998</v>
      </c>
      <c r="I46" s="4">
        <v>3.5098729629944043</v>
      </c>
      <c r="J46" s="4">
        <v>1.354100110257737</v>
      </c>
      <c r="K46" s="4">
        <v>1.7379477131917678</v>
      </c>
      <c r="L46" s="4">
        <v>3.0935865110753982</v>
      </c>
      <c r="M46" s="4">
        <v>3.076761703421738</v>
      </c>
      <c r="N46" s="4">
        <v>3.0316592296039016</v>
      </c>
    </row>
    <row r="47" spans="1:19" x14ac:dyDescent="0.25">
      <c r="A47" s="16" t="s">
        <v>18</v>
      </c>
      <c r="B47" t="s">
        <v>6</v>
      </c>
      <c r="C47" s="16">
        <v>3.8366917291984022</v>
      </c>
      <c r="D47" s="16">
        <v>3.7695383142366996</v>
      </c>
      <c r="E47" s="16">
        <v>3.9588073868654976</v>
      </c>
      <c r="F47" s="16">
        <v>4.1335766550191382</v>
      </c>
      <c r="G47" s="16">
        <v>4.0851439449932379</v>
      </c>
      <c r="H47" s="16">
        <v>4.0282988808743241</v>
      </c>
      <c r="I47" s="16">
        <v>4.3134434376445201</v>
      </c>
      <c r="J47" s="16">
        <v>3.2939296973293253</v>
      </c>
      <c r="K47" s="16">
        <v>2.8520379368924091</v>
      </c>
      <c r="L47" s="16">
        <v>3.7073493232422141</v>
      </c>
      <c r="M47" s="16">
        <v>3.7291093477506805</v>
      </c>
      <c r="N47" s="16">
        <v>3.5624941086793913</v>
      </c>
    </row>
    <row r="49" spans="1:14" x14ac:dyDescent="0.25">
      <c r="A49" s="17" t="s">
        <v>22</v>
      </c>
      <c r="B49" t="s">
        <v>0</v>
      </c>
      <c r="C49" s="9">
        <v>45170</v>
      </c>
      <c r="D49" s="9">
        <v>45200</v>
      </c>
      <c r="E49" s="9">
        <v>45231</v>
      </c>
      <c r="F49" s="9">
        <v>45261</v>
      </c>
      <c r="G49" s="9">
        <v>45292</v>
      </c>
      <c r="H49" s="9">
        <v>45323</v>
      </c>
      <c r="I49" s="9">
        <v>45352</v>
      </c>
      <c r="J49" s="9">
        <v>45383</v>
      </c>
      <c r="K49" s="9">
        <v>45413</v>
      </c>
      <c r="L49" s="9">
        <v>45444</v>
      </c>
      <c r="M49" s="9">
        <v>45474</v>
      </c>
      <c r="N49" s="9">
        <v>45505</v>
      </c>
    </row>
    <row r="50" spans="1:14" x14ac:dyDescent="0.25">
      <c r="A50" t="s">
        <v>16</v>
      </c>
      <c r="B50" t="s">
        <v>127</v>
      </c>
      <c r="C50" s="2">
        <v>6.0235577684546016E-2</v>
      </c>
      <c r="D50" s="2">
        <v>0.11744425424579008</v>
      </c>
      <c r="E50" s="2">
        <v>5.4581309250450794E-2</v>
      </c>
      <c r="F50" s="2">
        <v>3.5587341617669743E-2</v>
      </c>
      <c r="G50" s="2">
        <v>-8.1197792011158398E-3</v>
      </c>
      <c r="H50" s="2">
        <v>-8.1878736987847756E-2</v>
      </c>
      <c r="I50" s="2">
        <v>-4.6600769109244489E-2</v>
      </c>
      <c r="J50" s="2">
        <v>0.41292507674237378</v>
      </c>
      <c r="K50" s="2">
        <v>0.21619231182752197</v>
      </c>
      <c r="L50" s="2">
        <v>0.17063374230633555</v>
      </c>
      <c r="M50" s="2">
        <v>-2.0120868025080174E-2</v>
      </c>
      <c r="N50" s="2">
        <v>2.2390204403484493E-2</v>
      </c>
    </row>
    <row r="51" spans="1:14" x14ac:dyDescent="0.25">
      <c r="A51" t="s">
        <v>17</v>
      </c>
      <c r="B51" t="s">
        <v>128</v>
      </c>
      <c r="C51" s="2">
        <v>0.46095272485836869</v>
      </c>
      <c r="D51" s="2">
        <v>0.3340961132711282</v>
      </c>
      <c r="E51" s="2">
        <v>0.19910638259776814</v>
      </c>
      <c r="F51" s="2">
        <v>9.5694471674694803E-2</v>
      </c>
      <c r="G51" s="2">
        <v>0.27513702045132682</v>
      </c>
      <c r="H51" s="2">
        <v>0.265084239239334</v>
      </c>
      <c r="I51" s="2">
        <v>0.2397570007827996</v>
      </c>
      <c r="J51" s="2">
        <v>0.42966482422893382</v>
      </c>
      <c r="K51" s="2">
        <v>0.63420295505384949</v>
      </c>
      <c r="L51" s="2">
        <v>0.20738227669593989</v>
      </c>
      <c r="M51" s="2">
        <v>0.1914610214410235</v>
      </c>
      <c r="N51" s="2">
        <v>0.1256832841497042</v>
      </c>
    </row>
    <row r="52" spans="1:14" x14ac:dyDescent="0.25">
      <c r="A52" s="3" t="s">
        <v>13</v>
      </c>
      <c r="B52" t="s">
        <v>129</v>
      </c>
      <c r="C52" s="2">
        <v>0.31592749637772677</v>
      </c>
      <c r="D52" s="2">
        <v>0.25568672755478339</v>
      </c>
      <c r="E52" s="2">
        <v>0.14680070531093037</v>
      </c>
      <c r="F52" s="2">
        <v>7.3940847375571828E-2</v>
      </c>
      <c r="G52" s="2">
        <v>0.17262236047728852</v>
      </c>
      <c r="H52" s="2">
        <v>0.13951340890038821</v>
      </c>
      <c r="I52" s="2">
        <v>0.13612005562410801</v>
      </c>
      <c r="J52" s="2">
        <v>0.42360647179488264</v>
      </c>
      <c r="K52" s="2">
        <v>0.4829189646661316</v>
      </c>
      <c r="L52" s="2">
        <v>0.1940824600203408</v>
      </c>
      <c r="M52" s="2">
        <v>0.11488652973633684</v>
      </c>
      <c r="N52" s="2">
        <v>8.8300051122826684E-2</v>
      </c>
    </row>
    <row r="53" spans="1:14" x14ac:dyDescent="0.25">
      <c r="A53" t="s">
        <v>54</v>
      </c>
      <c r="B53" t="s">
        <v>130</v>
      </c>
      <c r="C53" s="2">
        <v>0.38799873334236512</v>
      </c>
      <c r="D53" s="2">
        <v>5.7181398603889377E-2</v>
      </c>
      <c r="E53" s="2">
        <v>1.7750484505890007E-2</v>
      </c>
      <c r="F53" s="2">
        <v>1.1165604163100085E-2</v>
      </c>
      <c r="G53" s="2">
        <v>3.6147076187019067E-2</v>
      </c>
      <c r="H53" s="2">
        <v>4.2852148124784328E-2</v>
      </c>
      <c r="I53" s="2">
        <v>8.7828367323541823E-2</v>
      </c>
      <c r="J53" s="2">
        <v>2.2268696660653111</v>
      </c>
      <c r="K53" s="2">
        <v>1.8729964947764883</v>
      </c>
      <c r="L53" s="2">
        <v>0.254346632710996</v>
      </c>
      <c r="M53" s="2">
        <v>0.33730622524175446</v>
      </c>
      <c r="N53" s="2">
        <v>0.31383427966861888</v>
      </c>
    </row>
    <row r="54" spans="1:14" x14ac:dyDescent="0.25">
      <c r="A54" t="s">
        <v>53</v>
      </c>
      <c r="B54" t="s">
        <v>131</v>
      </c>
      <c r="C54" s="2">
        <v>1.4757256343267668</v>
      </c>
      <c r="D54" s="2">
        <v>0.60436328967487896</v>
      </c>
      <c r="E54" s="2">
        <v>7.0343008939556473E-2</v>
      </c>
      <c r="F54" s="2">
        <v>5.8187193922360603E-2</v>
      </c>
      <c r="G54" s="2">
        <v>8.2737890202038145E-2</v>
      </c>
      <c r="H54" s="2">
        <v>6.5389745515534781E-2</v>
      </c>
      <c r="I54" s="2">
        <v>7.4037085335743935E-2</v>
      </c>
      <c r="J54" s="2">
        <v>1.458647990335785</v>
      </c>
      <c r="K54" s="2">
        <v>1.2043636722723012</v>
      </c>
      <c r="L54" s="2">
        <v>0.53536228176522282</v>
      </c>
      <c r="M54" s="2">
        <v>1.2671845191104181</v>
      </c>
      <c r="N54" s="2">
        <v>1.2782524607998571</v>
      </c>
    </row>
    <row r="55" spans="1:14" x14ac:dyDescent="0.25">
      <c r="A55" t="s">
        <v>55</v>
      </c>
      <c r="B55" t="s">
        <v>132</v>
      </c>
      <c r="C55" s="2">
        <v>7.246376811593791E-2</v>
      </c>
      <c r="D55" s="2">
        <v>2.9570861786059246</v>
      </c>
      <c r="E55" s="2">
        <v>2.8803801685488795</v>
      </c>
      <c r="F55" s="2">
        <v>1.7707736340682567</v>
      </c>
      <c r="G55" s="2">
        <v>1.7318105129350823</v>
      </c>
      <c r="H55" s="2">
        <v>1.2624393810767773</v>
      </c>
      <c r="I55" s="2">
        <v>1.9380369755663089</v>
      </c>
      <c r="J55" s="2">
        <v>1.5938014667916409</v>
      </c>
      <c r="K55" s="2">
        <v>0.89003465474037924</v>
      </c>
      <c r="L55" s="2">
        <v>0.23129959020773416</v>
      </c>
      <c r="M55" s="2">
        <v>0.21051629402192429</v>
      </c>
      <c r="N55" s="2">
        <v>0.20301616774856335</v>
      </c>
    </row>
    <row r="56" spans="1:14" s="3" customFormat="1" x14ac:dyDescent="0.25">
      <c r="A56" s="3" t="s">
        <v>52</v>
      </c>
      <c r="B56" t="s">
        <v>133</v>
      </c>
      <c r="C56" s="2">
        <v>0.5729162813949169</v>
      </c>
      <c r="D56" s="2">
        <v>0.78327193000042961</v>
      </c>
      <c r="E56" s="2">
        <v>0.62234813426862523</v>
      </c>
      <c r="F56" s="2">
        <v>0.38618138262987323</v>
      </c>
      <c r="G56" s="2">
        <v>0.39782868562248597</v>
      </c>
      <c r="H56" s="2">
        <v>0.3004635287472821</v>
      </c>
      <c r="I56" s="2">
        <v>0.46760670332459986</v>
      </c>
      <c r="J56" s="2">
        <v>1.9191134793782481</v>
      </c>
      <c r="K56" s="2">
        <v>1.5157302238428729</v>
      </c>
      <c r="L56" s="2">
        <v>0.31422265272643868</v>
      </c>
      <c r="M56" s="2">
        <v>0.52497741182373048</v>
      </c>
      <c r="N56" s="2">
        <v>0.51275699502829708</v>
      </c>
    </row>
    <row r="57" spans="1:14" x14ac:dyDescent="0.25">
      <c r="A57" s="16" t="s">
        <v>18</v>
      </c>
      <c r="B57" t="s">
        <v>134</v>
      </c>
      <c r="C57" s="16">
        <v>0.39290308531106621</v>
      </c>
      <c r="D57" s="16">
        <v>0.41371378569295114</v>
      </c>
      <c r="E57" s="16">
        <v>0.28924094217692931</v>
      </c>
      <c r="F57" s="19">
        <v>0.16746593676207233</v>
      </c>
      <c r="G57" s="27">
        <v>0.24007818158794514</v>
      </c>
      <c r="H57" s="27">
        <v>0.18772263430793856</v>
      </c>
      <c r="I57" s="27">
        <v>0.2354099134619787</v>
      </c>
      <c r="J57" s="27">
        <v>0.87155416202177349</v>
      </c>
      <c r="K57" s="27">
        <v>0.79227586880805934</v>
      </c>
      <c r="L57" s="27">
        <v>0.23006792953216415</v>
      </c>
      <c r="M57" s="27">
        <v>0.23772063381118169</v>
      </c>
      <c r="N57" s="27">
        <v>0.21543720705662928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44044</v>
      </c>
      <c r="D5" s="9">
        <v>44075</v>
      </c>
      <c r="E5" s="9">
        <v>44105</v>
      </c>
      <c r="F5" s="9">
        <v>44136</v>
      </c>
      <c r="G5" s="9">
        <v>44166</v>
      </c>
      <c r="H5" s="9">
        <v>44197</v>
      </c>
      <c r="I5" s="9">
        <v>44228</v>
      </c>
      <c r="J5" s="9">
        <v>44256</v>
      </c>
      <c r="K5" s="9">
        <v>44287</v>
      </c>
      <c r="L5" s="9">
        <v>44317</v>
      </c>
      <c r="M5" s="9">
        <v>44348</v>
      </c>
      <c r="N5" s="9">
        <v>44378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0.97100840446430969</v>
      </c>
      <c r="D6" s="2">
        <v>0.62059442157270139</v>
      </c>
      <c r="E6" s="2">
        <v>0.7162413598287849</v>
      </c>
      <c r="F6" s="18">
        <v>1.7742126919608836</v>
      </c>
      <c r="G6" s="23">
        <v>1.9896576662626309</v>
      </c>
      <c r="H6" s="23">
        <v>2.5670810980832601</v>
      </c>
      <c r="I6" s="23">
        <v>3.3501501003354464</v>
      </c>
      <c r="J6" s="23">
        <v>2.4290936222716715</v>
      </c>
      <c r="K6" s="23">
        <v>2.7705229100129309</v>
      </c>
      <c r="L6" s="23">
        <v>2.6654954200091256</v>
      </c>
      <c r="M6" s="23">
        <v>2.5913283816613339</v>
      </c>
      <c r="N6" s="23">
        <v>2.9061286560885429</v>
      </c>
      <c r="O6" s="2"/>
      <c r="Q6" t="s">
        <v>124</v>
      </c>
      <c r="R6" s="2">
        <v>1.3808019168207355</v>
      </c>
      <c r="S6" s="2">
        <v>2.7542571697803302</v>
      </c>
      <c r="T6" s="11"/>
    </row>
    <row r="7" spans="1:20" x14ac:dyDescent="0.25">
      <c r="A7" t="s">
        <v>17</v>
      </c>
      <c r="B7" t="s">
        <v>125</v>
      </c>
      <c r="C7" s="2">
        <v>2.121531855097051</v>
      </c>
      <c r="D7" s="2">
        <v>2.0567382761620863</v>
      </c>
      <c r="E7" s="2">
        <v>2.1496065378356275</v>
      </c>
      <c r="F7" s="18">
        <v>2.7247920130628915</v>
      </c>
      <c r="G7" s="23">
        <v>2.8241948861858455</v>
      </c>
      <c r="H7" s="23">
        <v>2.6023724647133064</v>
      </c>
      <c r="I7" s="23">
        <v>2.852513294561021</v>
      </c>
      <c r="J7" s="23">
        <v>2.9122629243255913</v>
      </c>
      <c r="K7" s="23">
        <v>3.4389821103668829</v>
      </c>
      <c r="L7" s="23">
        <v>3.6210191971068943</v>
      </c>
      <c r="M7" s="23">
        <v>3.5874015147846565</v>
      </c>
      <c r="N7" s="23">
        <v>3.5495210960070374</v>
      </c>
      <c r="O7" s="2"/>
      <c r="Q7" t="s">
        <v>125</v>
      </c>
      <c r="R7" s="2">
        <v>2.4303372529031786</v>
      </c>
      <c r="S7" s="2">
        <v>3.223438943123627</v>
      </c>
      <c r="T7" s="11"/>
    </row>
    <row r="8" spans="1:20" x14ac:dyDescent="0.25">
      <c r="A8" s="3" t="s">
        <v>13</v>
      </c>
      <c r="B8" s="3" t="s">
        <v>15</v>
      </c>
      <c r="C8" s="4">
        <v>1.7010683490420444</v>
      </c>
      <c r="D8" s="4">
        <v>1.5318936239579841</v>
      </c>
      <c r="E8" s="4">
        <v>1.6257773643663969</v>
      </c>
      <c r="F8" s="21">
        <v>2.3773989078514086</v>
      </c>
      <c r="G8" s="25">
        <v>2.5192098420050111</v>
      </c>
      <c r="H8" s="25">
        <v>2.5894750902716281</v>
      </c>
      <c r="I8" s="25">
        <v>3.0343767028929913</v>
      </c>
      <c r="J8" s="23">
        <v>2.7356867244680267</v>
      </c>
      <c r="K8" s="23">
        <v>3.19469095847339</v>
      </c>
      <c r="L8" s="23">
        <v>3.2718191202058136</v>
      </c>
      <c r="M8" s="23">
        <v>3.2233825096875437</v>
      </c>
      <c r="N8" s="23">
        <v>3.3143906943549561</v>
      </c>
      <c r="O8" s="4"/>
      <c r="P8" s="3"/>
      <c r="Q8" s="3" t="s">
        <v>15</v>
      </c>
      <c r="R8" s="4">
        <v>2.0467802668242321</v>
      </c>
      <c r="S8" s="4">
        <v>3.051974542907764</v>
      </c>
      <c r="T8" s="11"/>
    </row>
    <row r="9" spans="1:20" x14ac:dyDescent="0.25">
      <c r="A9" t="s">
        <v>54</v>
      </c>
      <c r="B9" t="s">
        <v>9</v>
      </c>
      <c r="C9" s="2">
        <v>1.8942590304175111</v>
      </c>
      <c r="D9" s="2">
        <v>1.8925731338657048</v>
      </c>
      <c r="E9" s="2">
        <v>1.9184120718648501</v>
      </c>
      <c r="F9" s="18">
        <v>2.4440411605014978</v>
      </c>
      <c r="G9" s="23">
        <v>2.3127628180368522</v>
      </c>
      <c r="H9" s="23">
        <v>2.3800666992316311</v>
      </c>
      <c r="I9" s="23">
        <v>2.4049830691143192</v>
      </c>
      <c r="J9" s="23">
        <v>2.3864321975356568</v>
      </c>
      <c r="K9" s="23">
        <v>3.185399000299014</v>
      </c>
      <c r="L9" s="23">
        <v>3.1308448450498116</v>
      </c>
      <c r="M9" s="23">
        <v>3.1764834320045181</v>
      </c>
      <c r="N9" s="23">
        <v>3.0202056911155246</v>
      </c>
      <c r="O9" s="2"/>
      <c r="Q9" t="s">
        <v>9</v>
      </c>
      <c r="R9" s="2">
        <v>2.2918142820748537</v>
      </c>
      <c r="S9" s="2">
        <v>2.8120592763357823</v>
      </c>
      <c r="T9" s="11"/>
    </row>
    <row r="10" spans="1:20" x14ac:dyDescent="0.25">
      <c r="A10" t="s">
        <v>53</v>
      </c>
      <c r="B10" t="s">
        <v>126</v>
      </c>
      <c r="C10" s="2">
        <v>2.3393159940833463</v>
      </c>
      <c r="D10" s="2">
        <v>2.2709780066892948</v>
      </c>
      <c r="E10" s="2">
        <v>2.1673370029118288</v>
      </c>
      <c r="F10" s="18">
        <v>2.1654021840875393</v>
      </c>
      <c r="G10" s="23">
        <v>2.1326133403314609</v>
      </c>
      <c r="H10" s="23">
        <v>2.2571630018331623</v>
      </c>
      <c r="I10" s="23">
        <v>2.3063617864595924</v>
      </c>
      <c r="J10" s="23">
        <v>2.2517510355165653</v>
      </c>
      <c r="K10" s="23">
        <v>2.8455911721214435</v>
      </c>
      <c r="L10" s="23">
        <v>2.4813016820706966</v>
      </c>
      <c r="M10" s="23">
        <v>2.5256239466566432</v>
      </c>
      <c r="N10" s="23">
        <v>2.3878140170626532</v>
      </c>
      <c r="Q10" t="s">
        <v>126</v>
      </c>
      <c r="R10" s="2">
        <v>2.230204666316745</v>
      </c>
      <c r="S10" s="2">
        <v>2.4365152345315368</v>
      </c>
      <c r="T10" s="11"/>
    </row>
    <row r="11" spans="1:20" x14ac:dyDescent="0.25">
      <c r="A11" t="s">
        <v>55</v>
      </c>
      <c r="B11" t="s">
        <v>11</v>
      </c>
      <c r="C11" s="2">
        <v>2.1465421941393927</v>
      </c>
      <c r="D11" s="2">
        <v>2.1913566780057083</v>
      </c>
      <c r="E11" s="2">
        <v>1.463907117617369</v>
      </c>
      <c r="F11" s="18">
        <v>1.5358047883695509</v>
      </c>
      <c r="G11" s="23">
        <v>1.4263282595621081</v>
      </c>
      <c r="H11" s="23">
        <v>1.2529202257232495</v>
      </c>
      <c r="I11" s="23">
        <v>1.3733928713609949</v>
      </c>
      <c r="J11" s="23">
        <v>1.3714233189963787</v>
      </c>
      <c r="K11" s="23">
        <v>1.6832231457459745</v>
      </c>
      <c r="L11" s="23">
        <v>1.7007854059418877</v>
      </c>
      <c r="M11" s="23">
        <v>1.8029791807928122</v>
      </c>
      <c r="N11" s="23">
        <v>1.775232581939719</v>
      </c>
      <c r="Q11" t="s">
        <v>11</v>
      </c>
      <c r="R11" s="2">
        <v>2.2762748726535023</v>
      </c>
      <c r="S11" s="2">
        <v>1.565708104357288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2.046348097024365</v>
      </c>
      <c r="D12" s="4">
        <v>2.0387533606020689</v>
      </c>
      <c r="E12" s="4">
        <v>1.8842728905893669</v>
      </c>
      <c r="F12" s="21">
        <v>2.1986607582939621</v>
      </c>
      <c r="G12" s="25">
        <v>2.0942289698682517</v>
      </c>
      <c r="H12" s="25">
        <v>2.1264252907574521</v>
      </c>
      <c r="I12" s="25">
        <v>2.1760093013223072</v>
      </c>
      <c r="J12" s="23">
        <v>2.1525452350801237</v>
      </c>
      <c r="K12" s="23">
        <v>2.8071850536305107</v>
      </c>
      <c r="L12" s="23">
        <v>2.6963577659267761</v>
      </c>
      <c r="M12" s="23">
        <v>2.7530147107780909</v>
      </c>
      <c r="N12" s="23">
        <v>2.6266767801679136</v>
      </c>
      <c r="Q12" s="3" t="s">
        <v>47</v>
      </c>
      <c r="R12" s="4">
        <v>2.2746400125413646</v>
      </c>
      <c r="S12" s="4">
        <v>2.476887733951882</v>
      </c>
      <c r="T12" s="12"/>
    </row>
    <row r="13" spans="1:20" x14ac:dyDescent="0.25">
      <c r="A13" s="16" t="s">
        <v>18</v>
      </c>
      <c r="B13" s="16" t="s">
        <v>12</v>
      </c>
      <c r="C13" s="16">
        <v>1.8103723639506497</v>
      </c>
      <c r="D13" s="16">
        <v>1.6923484566971274</v>
      </c>
      <c r="E13" s="16">
        <v>1.707608398526935</v>
      </c>
      <c r="F13" s="19">
        <v>2.3208163904053984</v>
      </c>
      <c r="G13" s="27">
        <v>2.3846751180446391</v>
      </c>
      <c r="H13" s="27">
        <v>2.4428890177165834</v>
      </c>
      <c r="I13" s="27">
        <v>2.7626463051311552</v>
      </c>
      <c r="J13" s="27">
        <v>2.5510836412511533</v>
      </c>
      <c r="K13" s="27">
        <v>3.0720195552195646</v>
      </c>
      <c r="L13" s="27">
        <v>3.089647310781698</v>
      </c>
      <c r="M13" s="27">
        <v>3.0744798033893481</v>
      </c>
      <c r="N13" s="27">
        <v>3.0966834805133714</v>
      </c>
      <c r="O13" s="16"/>
      <c r="P13" s="16"/>
      <c r="Q13" s="16" t="s">
        <v>12</v>
      </c>
      <c r="R13" s="16">
        <v>2.1189130379713306</v>
      </c>
      <c r="S13" s="16">
        <v>2.8699213020004106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44044</v>
      </c>
      <c r="D17" s="9">
        <v>44075</v>
      </c>
      <c r="E17" s="9">
        <v>44105</v>
      </c>
      <c r="F17" s="9">
        <v>44136</v>
      </c>
      <c r="G17" s="9">
        <v>44166</v>
      </c>
      <c r="H17" s="9">
        <v>44197</v>
      </c>
      <c r="I17" s="9">
        <v>44228</v>
      </c>
      <c r="J17" s="9">
        <v>44256</v>
      </c>
      <c r="K17" s="9">
        <v>44287</v>
      </c>
      <c r="L17" s="9">
        <v>44317</v>
      </c>
      <c r="M17" s="9">
        <v>44348</v>
      </c>
      <c r="N17" s="9">
        <v>44378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-1.0218352996406166E-3</v>
      </c>
      <c r="D18" s="2">
        <v>2.9195005957460829E-4</v>
      </c>
      <c r="E18" s="2">
        <v>3.0448547933676906E-3</v>
      </c>
      <c r="F18" s="18">
        <v>8.3725035418364957E-3</v>
      </c>
      <c r="G18" s="23">
        <v>-3.3547949592382942E-4</v>
      </c>
      <c r="H18" s="23">
        <v>1.0841886665408751E-2</v>
      </c>
      <c r="I18" s="23">
        <v>2.0806914474325922E-2</v>
      </c>
      <c r="J18" s="23">
        <v>1.4160437862626996E-2</v>
      </c>
      <c r="K18" s="23">
        <v>5.7102934243016268E-2</v>
      </c>
      <c r="L18" s="23">
        <v>7.251996940817973E-2</v>
      </c>
      <c r="M18" s="23">
        <v>7.1198357095993536E-2</v>
      </c>
      <c r="N18" s="23">
        <v>5.8736882700483051E-4</v>
      </c>
      <c r="O18" s="2"/>
      <c r="P18" s="2"/>
      <c r="Q18" s="2" t="s">
        <v>105</v>
      </c>
      <c r="R18" s="2">
        <v>8.6266613326786235E-4</v>
      </c>
      <c r="S18" s="2">
        <v>3.5316838368079431E-2</v>
      </c>
    </row>
    <row r="19" spans="1:19" x14ac:dyDescent="0.25">
      <c r="A19" t="s">
        <v>17</v>
      </c>
      <c r="B19" t="s">
        <v>106</v>
      </c>
      <c r="C19" s="2">
        <v>3.1919657919172728E-3</v>
      </c>
      <c r="D19" s="2">
        <v>-8.1427953788653085E-3</v>
      </c>
      <c r="E19" s="2">
        <v>-1.0691291576330197E-2</v>
      </c>
      <c r="F19" s="18">
        <v>-5.7811908669571643E-3</v>
      </c>
      <c r="G19" s="23">
        <v>-5.464659035894659E-3</v>
      </c>
      <c r="H19" s="23">
        <v>-1.379953381651422E-3</v>
      </c>
      <c r="I19" s="23">
        <v>-4.1497843093099007E-3</v>
      </c>
      <c r="J19" s="23">
        <v>8.0925051495097655E-3</v>
      </c>
      <c r="K19" s="23">
        <v>-1.8040859400256792E-3</v>
      </c>
      <c r="L19" s="23">
        <v>-1.0021915488040101E-2</v>
      </c>
      <c r="M19" s="23">
        <v>-4.0437197886022958E-3</v>
      </c>
      <c r="N19" s="23">
        <v>8.5291427731332803E-2</v>
      </c>
      <c r="O19" s="2"/>
      <c r="P19" s="2"/>
      <c r="Q19" s="2" t="s">
        <v>106</v>
      </c>
      <c r="R19" s="2">
        <v>-2.240664255510838E-3</v>
      </c>
      <c r="S19" s="2">
        <v>1.0283496281887594E-2</v>
      </c>
    </row>
    <row r="20" spans="1:19" x14ac:dyDescent="0.25">
      <c r="A20" s="3" t="s">
        <v>13</v>
      </c>
      <c r="B20" s="3" t="s">
        <v>107</v>
      </c>
      <c r="C20" s="4">
        <v>1.652014928855472E-3</v>
      </c>
      <c r="D20" s="4">
        <v>-5.0602831208339527E-3</v>
      </c>
      <c r="E20" s="4">
        <v>-5.6713606404492634E-3</v>
      </c>
      <c r="F20" s="21">
        <v>-6.0866529046466056E-4</v>
      </c>
      <c r="G20" s="25">
        <v>-3.5901793706814011E-3</v>
      </c>
      <c r="H20" s="25">
        <v>3.0865681080265439E-3</v>
      </c>
      <c r="I20" s="25">
        <v>4.9707434507761938E-3</v>
      </c>
      <c r="J20" s="25">
        <v>1.0310056005739199E-2</v>
      </c>
      <c r="K20" s="25">
        <v>1.9723725791054747E-2</v>
      </c>
      <c r="L20" s="25">
        <v>2.0143354329595464E-2</v>
      </c>
      <c r="M20" s="25">
        <v>2.3453805300833075E-2</v>
      </c>
      <c r="N20" s="25">
        <v>5.4335982569031493E-2</v>
      </c>
      <c r="O20" s="4"/>
      <c r="P20" s="4"/>
      <c r="Q20" s="4" t="s">
        <v>107</v>
      </c>
      <c r="R20" s="4">
        <v>-1.1065394577978171E-3</v>
      </c>
      <c r="S20" s="4">
        <v>1.9432033650722387E-2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6.1147383808148881E-3</v>
      </c>
      <c r="H21" s="23">
        <v>0</v>
      </c>
      <c r="I21" s="23">
        <v>0</v>
      </c>
      <c r="J21" s="23">
        <v>6.8920517468726405E-2</v>
      </c>
      <c r="K21" s="23">
        <v>0.50020026047492339</v>
      </c>
      <c r="L21" s="23">
        <v>0.54563136547622237</v>
      </c>
      <c r="M21" s="23">
        <v>0.50427893575273375</v>
      </c>
      <c r="N21" s="23">
        <v>0.58609120077302634</v>
      </c>
      <c r="O21" s="2"/>
      <c r="P21" s="2"/>
      <c r="Q21" s="2" t="s">
        <v>108</v>
      </c>
      <c r="R21" s="2">
        <v>5.0956153173457386E-4</v>
      </c>
      <c r="S21" s="2">
        <v>0.31501746856366175</v>
      </c>
    </row>
    <row r="22" spans="1:19" x14ac:dyDescent="0.25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1.1163668406370064E-2</v>
      </c>
      <c r="H22" s="23">
        <v>0</v>
      </c>
      <c r="I22" s="23">
        <v>1.3158903983939041E-2</v>
      </c>
      <c r="J22" s="23">
        <v>3.5533115201554111E-2</v>
      </c>
      <c r="K22" s="23">
        <v>0.56042394828841458</v>
      </c>
      <c r="L22" s="23">
        <v>0.57907943853542898</v>
      </c>
      <c r="M22" s="23">
        <v>0.51949751070229588</v>
      </c>
      <c r="N22" s="23">
        <v>0.57086374802957351</v>
      </c>
      <c r="O22" s="2"/>
      <c r="P22" s="2"/>
      <c r="Q22" s="2" t="s">
        <v>109</v>
      </c>
      <c r="R22" s="2">
        <v>9.3030570053083861E-4</v>
      </c>
      <c r="S22" s="2">
        <v>0.32550809496302946</v>
      </c>
    </row>
    <row r="23" spans="1:19" x14ac:dyDescent="0.25">
      <c r="A23" t="s">
        <v>55</v>
      </c>
      <c r="B23" t="s">
        <v>110</v>
      </c>
      <c r="C23" s="2">
        <v>3.8813856902856436E-2</v>
      </c>
      <c r="D23" s="2">
        <v>2.5291696056241264E-2</v>
      </c>
      <c r="E23" s="2">
        <v>0</v>
      </c>
      <c r="F23" s="18">
        <v>2.2563930866400073E-2</v>
      </c>
      <c r="G23" s="23">
        <v>1.1829648801823911E-2</v>
      </c>
      <c r="H23" s="23">
        <v>9.7431655012366392E-2</v>
      </c>
      <c r="I23" s="23">
        <v>0.11679573640245788</v>
      </c>
      <c r="J23" s="23">
        <v>0.11261163722398049</v>
      </c>
      <c r="K23" s="23">
        <v>0.22557046919408408</v>
      </c>
      <c r="L23" s="23">
        <v>0.21762804043158623</v>
      </c>
      <c r="M23" s="23">
        <v>0.18640933992390329</v>
      </c>
      <c r="N23" s="23">
        <v>0.24851502468780806</v>
      </c>
      <c r="O23" s="2"/>
      <c r="P23" s="2"/>
      <c r="Q23" s="2" t="s">
        <v>110</v>
      </c>
      <c r="R23" s="2">
        <v>8.2082610522768058E-3</v>
      </c>
      <c r="S23" s="2">
        <v>0.17213741469659807</v>
      </c>
    </row>
    <row r="24" spans="1:19" x14ac:dyDescent="0.25">
      <c r="A24" t="s">
        <v>52</v>
      </c>
      <c r="B24" t="s">
        <v>111</v>
      </c>
      <c r="C24" s="4">
        <v>7.7681316327069538E-3</v>
      </c>
      <c r="D24" s="2">
        <v>5.0618320325916955E-3</v>
      </c>
      <c r="E24" s="2">
        <v>0</v>
      </c>
      <c r="F24" s="18">
        <v>4.5159022861396281E-3</v>
      </c>
      <c r="G24" s="23">
        <v>8.4110793300080644E-3</v>
      </c>
      <c r="H24" s="23">
        <v>1.9499786460873025E-2</v>
      </c>
      <c r="I24" s="23">
        <v>2.637919123906407E-2</v>
      </c>
      <c r="J24" s="23">
        <v>7.0043099826527122E-2</v>
      </c>
      <c r="K24" s="23">
        <v>0.45898423746549755</v>
      </c>
      <c r="L24" s="23">
        <v>0.48762092804347423</v>
      </c>
      <c r="M24" s="23">
        <v>0.44413521424755409</v>
      </c>
      <c r="N24" s="23">
        <v>0.51505322322387048</v>
      </c>
      <c r="O24" s="2"/>
      <c r="P24" s="2"/>
      <c r="Q24" s="2" t="s">
        <v>111</v>
      </c>
      <c r="R24" s="2">
        <v>2.1464121067871949E-3</v>
      </c>
      <c r="S24" s="2">
        <v>0.28881652578669437</v>
      </c>
    </row>
    <row r="25" spans="1:19" x14ac:dyDescent="0.25">
      <c r="A25" s="16" t="s">
        <v>18</v>
      </c>
      <c r="B25" s="16" t="s">
        <v>112</v>
      </c>
      <c r="C25" s="16">
        <v>3.5881728277391556E-3</v>
      </c>
      <c r="D25" s="16">
        <v>-1.8559601563334915E-3</v>
      </c>
      <c r="E25" s="16">
        <v>-3.8759976293887277E-3</v>
      </c>
      <c r="F25" s="19">
        <v>1.0136013326613735E-3</v>
      </c>
      <c r="G25" s="27">
        <v>2.0901756342128763E-4</v>
      </c>
      <c r="H25" s="27">
        <v>8.2824438407373968E-3</v>
      </c>
      <c r="I25" s="27">
        <v>1.1747941678866614E-2</v>
      </c>
      <c r="J25" s="27">
        <v>2.9219538969849079E-2</v>
      </c>
      <c r="K25" s="27">
        <v>0.15877890582230103</v>
      </c>
      <c r="L25" s="27">
        <v>0.16813111203983544</v>
      </c>
      <c r="M25" s="27">
        <v>0.15662746307829378</v>
      </c>
      <c r="N25" s="27">
        <v>0.2001836450382668</v>
      </c>
      <c r="O25" s="16"/>
      <c r="P25" s="16"/>
      <c r="Q25" s="16" t="s">
        <v>112</v>
      </c>
      <c r="R25" s="16">
        <v>-7.6763838491700209E-5</v>
      </c>
      <c r="S25" s="16">
        <v>0.10471015006687859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44044</v>
      </c>
      <c r="D29" s="9">
        <v>44075</v>
      </c>
      <c r="E29" s="9">
        <v>44105</v>
      </c>
      <c r="F29" s="9">
        <v>44136</v>
      </c>
      <c r="G29" s="9">
        <v>44166</v>
      </c>
      <c r="H29" s="9">
        <v>44197</v>
      </c>
      <c r="I29" s="9">
        <v>44228</v>
      </c>
      <c r="J29" s="9">
        <v>44256</v>
      </c>
      <c r="K29" s="9">
        <v>44287</v>
      </c>
      <c r="L29" s="9">
        <v>44317</v>
      </c>
      <c r="M29" s="9">
        <v>44348</v>
      </c>
      <c r="N29" s="9">
        <v>44378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0.97203023976395031</v>
      </c>
      <c r="D30" s="2">
        <v>0.62030247151312679</v>
      </c>
      <c r="E30" s="2">
        <v>0.71319650503541721</v>
      </c>
      <c r="F30" s="2">
        <v>1.7658401884190471</v>
      </c>
      <c r="G30" s="2">
        <v>1.9899931457585547</v>
      </c>
      <c r="H30" s="2">
        <v>2.5562392114178514</v>
      </c>
      <c r="I30" s="2">
        <v>3.3293431858611204</v>
      </c>
      <c r="J30" s="2">
        <v>2.4149331844090445</v>
      </c>
      <c r="K30" s="2">
        <v>2.7134199757699147</v>
      </c>
      <c r="L30" s="2">
        <v>2.5929754506009459</v>
      </c>
      <c r="M30" s="2">
        <v>2.5201300245653404</v>
      </c>
      <c r="N30" s="2">
        <v>2.905541287261538</v>
      </c>
      <c r="O30" s="2"/>
      <c r="Q30" t="s">
        <v>113</v>
      </c>
      <c r="R30" s="2">
        <v>1.3799392506874677</v>
      </c>
      <c r="S30" s="2">
        <v>2.7189403314122509</v>
      </c>
    </row>
    <row r="31" spans="1:19" x14ac:dyDescent="0.25">
      <c r="A31" t="s">
        <v>17</v>
      </c>
      <c r="B31" t="s">
        <v>114</v>
      </c>
      <c r="C31" s="2">
        <v>2.1183398893051337</v>
      </c>
      <c r="D31" s="2">
        <v>2.0648810715409516</v>
      </c>
      <c r="E31" s="2">
        <v>2.1602978294119577</v>
      </c>
      <c r="F31" s="2">
        <v>2.7305732039298487</v>
      </c>
      <c r="G31" s="2">
        <v>2.8296595452217401</v>
      </c>
      <c r="H31" s="2">
        <v>2.6037524180949578</v>
      </c>
      <c r="I31" s="2">
        <v>2.8566630788703309</v>
      </c>
      <c r="J31" s="2">
        <v>2.9041704191760815</v>
      </c>
      <c r="K31" s="2">
        <v>3.4407861963069086</v>
      </c>
      <c r="L31" s="2">
        <v>3.6310411125949345</v>
      </c>
      <c r="M31" s="2">
        <v>3.5914452345732588</v>
      </c>
      <c r="N31" s="2">
        <v>3.4642296682757046</v>
      </c>
      <c r="O31" s="2"/>
      <c r="Q31" t="s">
        <v>114</v>
      </c>
      <c r="R31" s="2">
        <v>2.4325779171586892</v>
      </c>
      <c r="S31" s="2">
        <v>3.2131554468417396</v>
      </c>
    </row>
    <row r="32" spans="1:19" x14ac:dyDescent="0.25">
      <c r="A32" s="3" t="s">
        <v>13</v>
      </c>
      <c r="B32" s="3" t="s">
        <v>115</v>
      </c>
      <c r="C32" s="4">
        <v>1.6994163341131889</v>
      </c>
      <c r="D32" s="4">
        <v>1.5369539070788181</v>
      </c>
      <c r="E32" s="4">
        <v>1.6314487250068461</v>
      </c>
      <c r="F32" s="4">
        <v>2.3780075731418733</v>
      </c>
      <c r="G32" s="4">
        <v>2.5228000213756925</v>
      </c>
      <c r="H32" s="4">
        <v>2.5863885221636016</v>
      </c>
      <c r="I32" s="4">
        <v>3.0294059594422151</v>
      </c>
      <c r="J32" s="4">
        <v>2.7253766684622875</v>
      </c>
      <c r="K32" s="4">
        <v>3.1749672326823353</v>
      </c>
      <c r="L32" s="4">
        <v>3.2516757658762181</v>
      </c>
      <c r="M32" s="4">
        <v>3.1999287043867106</v>
      </c>
      <c r="N32" s="4">
        <v>3.2600547117859247</v>
      </c>
      <c r="O32" s="4"/>
      <c r="P32" s="3"/>
      <c r="Q32" s="3" t="s">
        <v>115</v>
      </c>
      <c r="R32" s="4">
        <v>2.0478868062820301</v>
      </c>
      <c r="S32" s="4">
        <v>3.0325425092570417</v>
      </c>
    </row>
    <row r="33" spans="1:20" x14ac:dyDescent="0.25">
      <c r="A33" t="s">
        <v>54</v>
      </c>
      <c r="B33" t="s">
        <v>116</v>
      </c>
      <c r="C33" s="2">
        <v>1.8942590304175111</v>
      </c>
      <c r="D33" s="2">
        <v>1.8925731338657048</v>
      </c>
      <c r="E33" s="2">
        <v>1.9184120718648501</v>
      </c>
      <c r="F33" s="2">
        <v>2.4440411605014978</v>
      </c>
      <c r="G33" s="2">
        <v>2.3066480796560374</v>
      </c>
      <c r="H33" s="2">
        <v>2.3800666992316311</v>
      </c>
      <c r="I33" s="2">
        <v>2.4049830691143192</v>
      </c>
      <c r="J33" s="2">
        <v>2.3175116800669304</v>
      </c>
      <c r="K33" s="2">
        <v>2.6851987398240906</v>
      </c>
      <c r="L33" s="2">
        <v>2.5852134795735893</v>
      </c>
      <c r="M33" s="2">
        <v>2.6722044962517844</v>
      </c>
      <c r="N33" s="2">
        <v>2.4341144903424983</v>
      </c>
      <c r="O33" s="2"/>
      <c r="Q33" t="s">
        <v>116</v>
      </c>
      <c r="R33" s="2">
        <v>2.2913047205431192</v>
      </c>
      <c r="S33" s="2">
        <v>2.4970418077721206</v>
      </c>
      <c r="T33" s="10"/>
    </row>
    <row r="34" spans="1:20" x14ac:dyDescent="0.25">
      <c r="A34" t="s">
        <v>53</v>
      </c>
      <c r="B34" t="s">
        <v>117</v>
      </c>
      <c r="C34" s="2">
        <v>2.3393159940833463</v>
      </c>
      <c r="D34" s="2">
        <v>2.2709780066892948</v>
      </c>
      <c r="E34" s="2">
        <v>2.1673370029118288</v>
      </c>
      <c r="F34" s="2">
        <v>2.1654021840875393</v>
      </c>
      <c r="G34" s="2">
        <v>2.1214496719250908</v>
      </c>
      <c r="H34" s="2">
        <v>2.2571630018331623</v>
      </c>
      <c r="I34" s="2">
        <v>2.2932028824756534</v>
      </c>
      <c r="J34" s="2">
        <v>2.2162179203150112</v>
      </c>
      <c r="K34" s="2">
        <v>2.2851672238330289</v>
      </c>
      <c r="L34" s="2">
        <v>1.9022222435352676</v>
      </c>
      <c r="M34" s="2">
        <v>2.0061264359543474</v>
      </c>
      <c r="N34" s="2">
        <v>1.8169502690330797</v>
      </c>
      <c r="Q34" t="s">
        <v>117</v>
      </c>
      <c r="R34" s="2">
        <v>2.2292743606162144</v>
      </c>
      <c r="S34" s="2">
        <v>2.1110071395685073</v>
      </c>
    </row>
    <row r="35" spans="1:20" x14ac:dyDescent="0.25">
      <c r="A35" t="s">
        <v>55</v>
      </c>
      <c r="B35" t="s">
        <v>118</v>
      </c>
      <c r="C35" s="2">
        <v>2.1077283372365363</v>
      </c>
      <c r="D35" s="2">
        <v>2.1660649819494671</v>
      </c>
      <c r="E35" s="2">
        <v>1.463907117617369</v>
      </c>
      <c r="F35" s="2">
        <v>1.5132408575031508</v>
      </c>
      <c r="G35" s="2">
        <v>1.4144986107602842</v>
      </c>
      <c r="H35" s="2">
        <v>1.1554885707108831</v>
      </c>
      <c r="I35" s="2">
        <v>1.256597134958537</v>
      </c>
      <c r="J35" s="2">
        <v>1.2588116817723982</v>
      </c>
      <c r="K35" s="2">
        <v>1.4576526765518905</v>
      </c>
      <c r="L35" s="2">
        <v>1.4831573655103014</v>
      </c>
      <c r="M35" s="2">
        <v>1.6165698408689089</v>
      </c>
      <c r="N35" s="2">
        <v>1.5267175572519109</v>
      </c>
      <c r="Q35" t="s">
        <v>118</v>
      </c>
      <c r="R35" s="2">
        <v>2.2680666116012254</v>
      </c>
      <c r="S35" s="2">
        <v>1.3935706896606901</v>
      </c>
    </row>
    <row r="36" spans="1:20" s="3" customFormat="1" x14ac:dyDescent="0.25">
      <c r="A36" s="3" t="s">
        <v>52</v>
      </c>
      <c r="B36" s="3" t="s">
        <v>119</v>
      </c>
      <c r="C36" s="4">
        <v>2.0385799653916581</v>
      </c>
      <c r="D36" s="4">
        <v>2.0336915285694772</v>
      </c>
      <c r="E36" s="4">
        <v>1.8842728905893669</v>
      </c>
      <c r="F36" s="4">
        <v>2.1941448560078225</v>
      </c>
      <c r="G36" s="4">
        <v>2.0858178905382436</v>
      </c>
      <c r="H36" s="4">
        <v>2.1069255042965791</v>
      </c>
      <c r="I36" s="4">
        <v>2.1496301100832431</v>
      </c>
      <c r="J36" s="4">
        <v>2.0825021352535966</v>
      </c>
      <c r="K36" s="4">
        <v>2.3482008161650132</v>
      </c>
      <c r="L36" s="4">
        <v>2.2087368378833019</v>
      </c>
      <c r="M36" s="4">
        <v>2.3088794965305368</v>
      </c>
      <c r="N36" s="4">
        <v>2.1116235569440431</v>
      </c>
      <c r="Q36" s="3" t="s">
        <v>119</v>
      </c>
      <c r="R36" s="4">
        <v>2.2724936004345775</v>
      </c>
      <c r="S36" s="4">
        <v>2.1880712081651876</v>
      </c>
    </row>
    <row r="37" spans="1:20" x14ac:dyDescent="0.25">
      <c r="A37" s="16" t="s">
        <v>18</v>
      </c>
      <c r="B37" s="16" t="s">
        <v>120</v>
      </c>
      <c r="C37" s="16">
        <v>1.8067841911229106</v>
      </c>
      <c r="D37" s="16">
        <v>1.6942044168534609</v>
      </c>
      <c r="E37" s="16">
        <v>1.7114843961563238</v>
      </c>
      <c r="F37" s="16">
        <v>2.3198027890727371</v>
      </c>
      <c r="G37" s="16">
        <v>2.3844661004812178</v>
      </c>
      <c r="H37" s="16">
        <v>2.434606573875846</v>
      </c>
      <c r="I37" s="16">
        <v>2.7508983634522886</v>
      </c>
      <c r="J37" s="16">
        <v>2.5218641022813042</v>
      </c>
      <c r="K37" s="16">
        <v>2.9132406493972636</v>
      </c>
      <c r="L37" s="16">
        <v>2.9215161987418625</v>
      </c>
      <c r="M37" s="16">
        <v>2.9178523403110543</v>
      </c>
      <c r="N37" s="16">
        <v>2.8964998354751046</v>
      </c>
      <c r="O37" s="16"/>
      <c r="P37" s="16"/>
      <c r="Q37" s="16" t="s">
        <v>120</v>
      </c>
      <c r="R37" s="16">
        <v>2.1189898018098221</v>
      </c>
      <c r="S37" s="16">
        <v>2.7652111519335318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44044</v>
      </c>
      <c r="D39" s="9">
        <v>44075</v>
      </c>
      <c r="E39" s="9">
        <v>44105</v>
      </c>
      <c r="F39" s="9">
        <v>44136</v>
      </c>
      <c r="G39" s="9">
        <v>44166</v>
      </c>
      <c r="H39" s="9">
        <v>44197</v>
      </c>
      <c r="I39" s="9">
        <v>44228</v>
      </c>
      <c r="J39" s="9">
        <v>44256</v>
      </c>
      <c r="K39" s="9">
        <v>44287</v>
      </c>
      <c r="L39" s="9">
        <v>44317</v>
      </c>
      <c r="M39" s="9">
        <v>44348</v>
      </c>
      <c r="N39" s="9">
        <v>44378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0.83772508956601122</v>
      </c>
      <c r="D40" s="2">
        <v>0.54275398934007724</v>
      </c>
      <c r="E40" s="2">
        <v>0.56523971394697758</v>
      </c>
      <c r="F40" s="2">
        <v>1.0386246435232596</v>
      </c>
      <c r="G40" s="2">
        <v>1.3094242166845382</v>
      </c>
      <c r="H40" s="2">
        <v>2.1249690914970505</v>
      </c>
      <c r="I40" s="2">
        <v>3.147409881607814</v>
      </c>
      <c r="J40" s="2">
        <v>2.4616081990430017</v>
      </c>
      <c r="K40" s="2">
        <v>2.6158262618195081</v>
      </c>
      <c r="L40" s="2">
        <v>2.6318531346275678</v>
      </c>
      <c r="M40" s="2">
        <v>2.6215832874859686</v>
      </c>
      <c r="N40" s="2">
        <v>2.9061286560885429</v>
      </c>
      <c r="O40" s="2"/>
    </row>
    <row r="41" spans="1:20" x14ac:dyDescent="0.25">
      <c r="A41" t="s">
        <v>17</v>
      </c>
      <c r="B41" t="s">
        <v>122</v>
      </c>
      <c r="C41" s="2">
        <v>1.9310971532106234</v>
      </c>
      <c r="D41" s="2">
        <v>1.8104082010357043</v>
      </c>
      <c r="E41" s="2">
        <v>1.8427836997837055</v>
      </c>
      <c r="F41" s="2">
        <v>1.9911427156496355</v>
      </c>
      <c r="G41" s="2">
        <v>2.071308562943488</v>
      </c>
      <c r="H41" s="2">
        <v>1.5322533391101332</v>
      </c>
      <c r="I41" s="2">
        <v>2.0461279213860539</v>
      </c>
      <c r="J41" s="2">
        <v>2.2603666414918759</v>
      </c>
      <c r="K41" s="2">
        <v>2.9459394096224307</v>
      </c>
      <c r="L41" s="2">
        <v>3.3907379410947991</v>
      </c>
      <c r="M41" s="2">
        <v>3.5267780127226955</v>
      </c>
      <c r="N41" s="2">
        <v>3.4579568592447143</v>
      </c>
      <c r="O41" s="2"/>
    </row>
    <row r="42" spans="1:20" x14ac:dyDescent="0.25">
      <c r="A42" s="3" t="s">
        <v>13</v>
      </c>
      <c r="B42" s="3" t="s">
        <v>14</v>
      </c>
      <c r="C42" s="4">
        <v>1.5315198555468665</v>
      </c>
      <c r="D42" s="4">
        <v>1.3471387787376976</v>
      </c>
      <c r="E42" s="4">
        <v>1.3759000190304085</v>
      </c>
      <c r="F42" s="4">
        <v>1.6430410859377393</v>
      </c>
      <c r="G42" s="4">
        <v>1.7928748089332691</v>
      </c>
      <c r="H42" s="4">
        <v>1.7488637377991616</v>
      </c>
      <c r="I42" s="4">
        <v>2.4485959231423973</v>
      </c>
      <c r="J42" s="4">
        <v>2.3339111927180003</v>
      </c>
      <c r="K42" s="4">
        <v>2.8252982080513229</v>
      </c>
      <c r="L42" s="4">
        <v>3.1134003811836086</v>
      </c>
      <c r="M42" s="4">
        <v>3.1959708939054154</v>
      </c>
      <c r="N42" s="4">
        <v>3.2562889828433472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1.1420265851349587</v>
      </c>
      <c r="D43" s="2">
        <v>1.1755220480282214</v>
      </c>
      <c r="E43" s="2">
        <v>1.2222138633017687</v>
      </c>
      <c r="F43" s="2">
        <v>1.3789341931704557</v>
      </c>
      <c r="G43" s="2">
        <v>1.7115092385777464</v>
      </c>
      <c r="H43" s="2">
        <v>1.9657548661760282</v>
      </c>
      <c r="I43" s="2">
        <v>2.2268133387370437</v>
      </c>
      <c r="J43" s="2">
        <v>2.2428193870980495</v>
      </c>
      <c r="K43" s="2">
        <v>1.6297790300410009</v>
      </c>
      <c r="L43" s="2">
        <v>2.0354010314238113</v>
      </c>
      <c r="M43" s="2">
        <v>2.6428977454086011</v>
      </c>
      <c r="N43" s="2">
        <v>2.4341144903424983</v>
      </c>
      <c r="O43" s="2"/>
    </row>
    <row r="44" spans="1:20" x14ac:dyDescent="0.25">
      <c r="A44" t="s">
        <v>53</v>
      </c>
      <c r="B44" t="s">
        <v>123</v>
      </c>
      <c r="C44" s="2">
        <v>0.76757316822591015</v>
      </c>
      <c r="D44" s="2">
        <v>0.83301447194683576</v>
      </c>
      <c r="E44" s="2">
        <v>0.82176205476398589</v>
      </c>
      <c r="F44" s="2">
        <v>1.1531397098861751</v>
      </c>
      <c r="G44" s="2">
        <v>1.3106177680237918</v>
      </c>
      <c r="H44" s="2">
        <v>1.3956149443252075</v>
      </c>
      <c r="I44" s="2">
        <v>1.6155276442509026</v>
      </c>
      <c r="J44" s="2">
        <v>2.0121725402032942</v>
      </c>
      <c r="K44" s="2">
        <v>1.1033519617258625</v>
      </c>
      <c r="L44" s="2">
        <v>1.2758028687086975</v>
      </c>
      <c r="M44" s="2">
        <v>1.9756435148282625</v>
      </c>
      <c r="N44" s="2">
        <v>1.8169502690330797</v>
      </c>
    </row>
    <row r="45" spans="1:20" x14ac:dyDescent="0.25">
      <c r="A45" t="s">
        <v>55</v>
      </c>
      <c r="B45" t="s">
        <v>5</v>
      </c>
      <c r="C45" s="2">
        <v>1.769450949778828</v>
      </c>
      <c r="D45" s="2">
        <v>1.8308406395048937</v>
      </c>
      <c r="E45" s="2">
        <v>2.5239777889951576E-2</v>
      </c>
      <c r="F45" s="2">
        <v>0.12610340479193294</v>
      </c>
      <c r="G45" s="2">
        <v>0.25258903763576424</v>
      </c>
      <c r="H45" s="2">
        <v>-0.12559658377292449</v>
      </c>
      <c r="I45" s="2">
        <v>5.0263885398349473E-2</v>
      </c>
      <c r="J45" s="2">
        <v>0.35246727089628394</v>
      </c>
      <c r="K45" s="2">
        <v>0.82935410907263307</v>
      </c>
      <c r="L45" s="2">
        <v>1.2820512820512775</v>
      </c>
      <c r="M45" s="2">
        <v>1.5660520333417471</v>
      </c>
      <c r="N45" s="2">
        <v>1.5267175572519109</v>
      </c>
    </row>
    <row r="46" spans="1:20" s="3" customFormat="1" x14ac:dyDescent="0.25">
      <c r="A46" s="3" t="s">
        <v>52</v>
      </c>
      <c r="B46" s="3" t="s">
        <v>50</v>
      </c>
      <c r="C46" s="4">
        <v>1.1821178891265414</v>
      </c>
      <c r="D46" s="4">
        <v>1.2284886454124282</v>
      </c>
      <c r="E46" s="4">
        <v>0.89123861287832573</v>
      </c>
      <c r="F46" s="4">
        <v>1.0766506583516717</v>
      </c>
      <c r="G46" s="4">
        <v>1.3280082238602378</v>
      </c>
      <c r="H46" s="4">
        <v>1.4170442294749708</v>
      </c>
      <c r="I46" s="4">
        <v>1.6516585793778227</v>
      </c>
      <c r="J46" s="4">
        <v>1.8118358466077675</v>
      </c>
      <c r="K46" s="4">
        <v>1.3494107472102908</v>
      </c>
      <c r="L46" s="4">
        <v>1.7112259921297399</v>
      </c>
      <c r="M46" s="4">
        <v>2.2750591089471994</v>
      </c>
      <c r="N46" s="4">
        <v>2.1116235569440431</v>
      </c>
    </row>
    <row r="47" spans="1:20" x14ac:dyDescent="0.25">
      <c r="A47" s="16" t="s">
        <v>18</v>
      </c>
      <c r="B47" s="16" t="s">
        <v>6</v>
      </c>
      <c r="C47" s="16">
        <v>1.4209108842131104</v>
      </c>
      <c r="D47" s="16">
        <v>1.3095781166436171</v>
      </c>
      <c r="E47" s="16">
        <v>1.2224724349533218</v>
      </c>
      <c r="F47" s="16">
        <v>1.4637408283850473</v>
      </c>
      <c r="G47" s="16">
        <v>1.64571360286121</v>
      </c>
      <c r="H47" s="16">
        <v>1.6438207843772583</v>
      </c>
      <c r="I47" s="16">
        <v>2.196312226189145</v>
      </c>
      <c r="J47" s="16">
        <v>2.1686396071468423</v>
      </c>
      <c r="K47" s="16">
        <v>2.3580816221788967</v>
      </c>
      <c r="L47" s="16">
        <v>2.6695188873479037</v>
      </c>
      <c r="M47" s="16">
        <v>2.9044410371420319</v>
      </c>
      <c r="N47" s="16">
        <v>2.8939262103118155</v>
      </c>
    </row>
    <row r="49" spans="1:14" x14ac:dyDescent="0.25">
      <c r="A49" s="17" t="s">
        <v>22</v>
      </c>
      <c r="B49" s="5" t="s">
        <v>0</v>
      </c>
      <c r="C49" s="9">
        <v>44044</v>
      </c>
      <c r="D49" s="9">
        <v>44075</v>
      </c>
      <c r="E49" s="9">
        <v>44105</v>
      </c>
      <c r="F49" s="9">
        <v>44136</v>
      </c>
      <c r="G49" s="9">
        <v>44166</v>
      </c>
      <c r="H49" s="9">
        <v>44197</v>
      </c>
      <c r="I49" s="9">
        <v>44228</v>
      </c>
      <c r="J49" s="9">
        <v>44256</v>
      </c>
      <c r="K49" s="9">
        <v>44287</v>
      </c>
      <c r="L49" s="9">
        <v>44317</v>
      </c>
      <c r="M49" s="9">
        <v>44348</v>
      </c>
      <c r="N49" s="9">
        <v>44378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44013</v>
      </c>
      <c r="D5" s="9">
        <v>44044</v>
      </c>
      <c r="E5" s="9">
        <v>44075</v>
      </c>
      <c r="F5" s="9">
        <v>44105</v>
      </c>
      <c r="G5" s="9">
        <v>44136</v>
      </c>
      <c r="H5" s="9">
        <v>44166</v>
      </c>
      <c r="I5" s="9">
        <v>44197</v>
      </c>
      <c r="J5" s="9">
        <v>44228</v>
      </c>
      <c r="K5" s="9">
        <v>44256</v>
      </c>
      <c r="L5" s="9">
        <v>44287</v>
      </c>
      <c r="M5" s="9">
        <v>44317</v>
      </c>
      <c r="N5" s="9">
        <v>44348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0.41175624919634857</v>
      </c>
      <c r="D6" s="2">
        <v>0.99145112545007597</v>
      </c>
      <c r="E6" s="2">
        <v>0.6275448423169504</v>
      </c>
      <c r="F6" s="18">
        <v>0.70964103347026097</v>
      </c>
      <c r="G6" s="23">
        <v>1.7862186702723537</v>
      </c>
      <c r="H6" s="23">
        <v>2.006488100243411</v>
      </c>
      <c r="I6" s="23">
        <v>2.5724281591234104</v>
      </c>
      <c r="J6" s="23">
        <v>3.4016878244655064</v>
      </c>
      <c r="K6" s="23">
        <v>2.5220519124800389</v>
      </c>
      <c r="L6" s="23">
        <v>2.7824034267092994</v>
      </c>
      <c r="M6" s="23">
        <v>2.7332675168510794</v>
      </c>
      <c r="N6" s="23">
        <v>2.6993844543616499</v>
      </c>
      <c r="O6" s="2"/>
      <c r="Q6" t="s">
        <v>124</v>
      </c>
      <c r="R6" s="2">
        <v>1.3856361221017706</v>
      </c>
      <c r="S6" s="2">
        <v>2.7852038823318308</v>
      </c>
      <c r="T6" s="11"/>
    </row>
    <row r="7" spans="1:20" x14ac:dyDescent="0.25">
      <c r="A7" t="s">
        <v>17</v>
      </c>
      <c r="B7" t="s">
        <v>125</v>
      </c>
      <c r="C7" s="2">
        <v>1.9479773455953195</v>
      </c>
      <c r="D7" s="2">
        <v>2.104884863847436</v>
      </c>
      <c r="E7" s="2">
        <v>2.0330070591553966</v>
      </c>
      <c r="F7" s="18">
        <v>2.1411802681816479</v>
      </c>
      <c r="G7" s="23">
        <v>2.6931404352566242</v>
      </c>
      <c r="H7" s="23">
        <v>2.7874868322817763</v>
      </c>
      <c r="I7" s="23">
        <v>2.5717472609727019</v>
      </c>
      <c r="J7" s="23">
        <v>2.8392622180749463</v>
      </c>
      <c r="K7" s="23">
        <v>2.9172611846405205</v>
      </c>
      <c r="L7" s="23">
        <v>3.4503155292427001</v>
      </c>
      <c r="M7" s="23">
        <v>3.6412262611649999</v>
      </c>
      <c r="N7" s="23">
        <v>3.6180773071007342</v>
      </c>
      <c r="O7" s="2"/>
      <c r="Q7" t="s">
        <v>125</v>
      </c>
      <c r="R7" s="2">
        <v>2.4199945495366633</v>
      </c>
      <c r="S7" s="2">
        <v>3.1729816268661004</v>
      </c>
      <c r="T7" s="11"/>
    </row>
    <row r="8" spans="1:20" x14ac:dyDescent="0.25">
      <c r="A8" s="3" t="s">
        <v>13</v>
      </c>
      <c r="B8" s="3" t="s">
        <v>15</v>
      </c>
      <c r="C8" s="4">
        <v>1.3865590555879794</v>
      </c>
      <c r="D8" s="4">
        <v>1.6979759449992204</v>
      </c>
      <c r="E8" s="4">
        <v>1.5193751370987545</v>
      </c>
      <c r="F8" s="21">
        <v>1.6180183931663887</v>
      </c>
      <c r="G8" s="25">
        <v>2.3617021626919352</v>
      </c>
      <c r="H8" s="25">
        <v>2.5020676477212449</v>
      </c>
      <c r="I8" s="25">
        <v>2.5719960979899366</v>
      </c>
      <c r="J8" s="23">
        <v>3.0448029588812591</v>
      </c>
      <c r="K8" s="23">
        <v>2.7728303378753756</v>
      </c>
      <c r="L8" s="23">
        <v>3.2062243164879161</v>
      </c>
      <c r="M8" s="23">
        <v>3.3094090202581961</v>
      </c>
      <c r="N8" s="23">
        <v>3.282337242317253</v>
      </c>
      <c r="O8" s="4"/>
      <c r="P8" s="3"/>
      <c r="Q8" s="3" t="s">
        <v>15</v>
      </c>
      <c r="R8" s="4">
        <v>2.0419840268674947</v>
      </c>
      <c r="S8" s="4">
        <v>3.0312666623016562</v>
      </c>
      <c r="T8" s="11"/>
    </row>
    <row r="9" spans="1:20" x14ac:dyDescent="0.25">
      <c r="A9" t="s">
        <v>54</v>
      </c>
      <c r="B9" t="s">
        <v>9</v>
      </c>
      <c r="C9" s="2">
        <v>1.8929489759617057</v>
      </c>
      <c r="D9" s="2">
        <v>1.8937204307772681</v>
      </c>
      <c r="E9" s="2">
        <v>1.8919960550091153</v>
      </c>
      <c r="F9" s="18">
        <v>1.9178067836414625</v>
      </c>
      <c r="G9" s="23">
        <v>2.4460246407661881</v>
      </c>
      <c r="H9" s="23">
        <v>2.4110130143886677</v>
      </c>
      <c r="I9" s="23">
        <v>2.4290546299713487</v>
      </c>
      <c r="J9" s="23">
        <v>2.4034440587718642</v>
      </c>
      <c r="K9" s="23">
        <v>2.3823164484098762</v>
      </c>
      <c r="L9" s="23">
        <v>3.28209756896366</v>
      </c>
      <c r="M9" s="23">
        <v>3.2604925890660001</v>
      </c>
      <c r="N9" s="23">
        <v>3.3516217961191646</v>
      </c>
      <c r="O9" s="2"/>
      <c r="Q9" t="s">
        <v>9</v>
      </c>
      <c r="R9" s="2">
        <v>2.2999926023293793</v>
      </c>
      <c r="S9" s="2">
        <v>2.8515045152169858</v>
      </c>
      <c r="T9" s="11"/>
    </row>
    <row r="10" spans="1:20" x14ac:dyDescent="0.25">
      <c r="A10" t="s">
        <v>53</v>
      </c>
      <c r="B10" t="s">
        <v>126</v>
      </c>
      <c r="C10" s="2">
        <v>2.2285782166520174</v>
      </c>
      <c r="D10" s="2">
        <v>2.3994123474685285</v>
      </c>
      <c r="E10" s="2">
        <v>2.3439722793536486</v>
      </c>
      <c r="F10" s="18">
        <v>2.200829232594073</v>
      </c>
      <c r="G10" s="23">
        <v>2.2468071919519232</v>
      </c>
      <c r="H10" s="23">
        <v>2.1760178483481001</v>
      </c>
      <c r="I10" s="23">
        <v>2.3161172568096222</v>
      </c>
      <c r="J10" s="23">
        <v>2.3201940176451394</v>
      </c>
      <c r="K10" s="23">
        <v>2.2685049893159683</v>
      </c>
      <c r="L10" s="23">
        <v>2.6624629462375813</v>
      </c>
      <c r="M10" s="23">
        <v>2.4802035775495916</v>
      </c>
      <c r="N10" s="23">
        <v>2.6030435943657104</v>
      </c>
      <c r="Q10" t="s">
        <v>126</v>
      </c>
      <c r="R10" s="2">
        <v>2.2594537433639275</v>
      </c>
      <c r="S10" s="2">
        <v>2.4417543969872688</v>
      </c>
      <c r="T10" s="11"/>
    </row>
    <row r="11" spans="1:20" x14ac:dyDescent="0.25">
      <c r="A11" t="s">
        <v>55</v>
      </c>
      <c r="B11" t="s">
        <v>11</v>
      </c>
      <c r="C11" s="2">
        <v>1.9647793671843443</v>
      </c>
      <c r="D11" s="2">
        <v>2.1780588580366178</v>
      </c>
      <c r="E11" s="2">
        <v>2.2247371544678805</v>
      </c>
      <c r="F11" s="18">
        <v>1.4386673397274174</v>
      </c>
      <c r="G11" s="23">
        <v>1.4958331667117875</v>
      </c>
      <c r="H11" s="23">
        <v>1.4553085875553928</v>
      </c>
      <c r="I11" s="23">
        <v>1.2478063522856442</v>
      </c>
      <c r="J11" s="23">
        <v>1.3345144930518587</v>
      </c>
      <c r="K11" s="23">
        <v>1.2883211818978224</v>
      </c>
      <c r="L11" s="23">
        <v>1.5043284108191706</v>
      </c>
      <c r="M11" s="23">
        <v>1.5392644585220323</v>
      </c>
      <c r="N11" s="23">
        <v>1.6400261912177891</v>
      </c>
      <c r="Q11" t="s">
        <v>11</v>
      </c>
      <c r="R11" s="2">
        <v>2.2846734347183797</v>
      </c>
      <c r="S11" s="2">
        <v>1.4257101812990529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1.9839424092468039</v>
      </c>
      <c r="D12" s="4">
        <v>2.0660667226195315</v>
      </c>
      <c r="E12" s="4">
        <v>2.0617673487902048</v>
      </c>
      <c r="F12" s="21">
        <v>1.8865210829564656</v>
      </c>
      <c r="G12" s="25">
        <v>2.2103777685601504</v>
      </c>
      <c r="H12" s="25">
        <v>2.1660954538344912</v>
      </c>
      <c r="I12" s="25">
        <v>2.1668605013829043</v>
      </c>
      <c r="J12" s="23">
        <v>2.1705062074172949</v>
      </c>
      <c r="K12" s="23">
        <v>2.1373854355125079</v>
      </c>
      <c r="L12" s="23">
        <v>2.7848480476612005</v>
      </c>
      <c r="M12" s="23">
        <v>2.7378849015977256</v>
      </c>
      <c r="N12" s="23">
        <v>2.8381808869511018</v>
      </c>
      <c r="Q12" s="3" t="s">
        <v>47</v>
      </c>
      <c r="R12" s="4">
        <v>2.2876724434377569</v>
      </c>
      <c r="S12" s="4">
        <v>2.4726109967537893</v>
      </c>
      <c r="T12" s="12"/>
    </row>
    <row r="13" spans="1:20" x14ac:dyDescent="0.25">
      <c r="A13" s="16" t="s">
        <v>18</v>
      </c>
      <c r="B13" s="16" t="s">
        <v>12</v>
      </c>
      <c r="C13" s="16">
        <v>1.5756706364902573</v>
      </c>
      <c r="D13" s="16">
        <v>1.8145011686181587</v>
      </c>
      <c r="E13" s="16">
        <v>1.691078362496351</v>
      </c>
      <c r="F13" s="19">
        <v>1.7030173604655594</v>
      </c>
      <c r="G13" s="27">
        <v>2.3137979229302013</v>
      </c>
      <c r="H13" s="27">
        <v>2.3957100930020068</v>
      </c>
      <c r="I13" s="27">
        <v>2.4437437242254347</v>
      </c>
      <c r="J13" s="27">
        <v>2.7680298619504327</v>
      </c>
      <c r="K13" s="27">
        <v>2.5716697442195198</v>
      </c>
      <c r="L13" s="27">
        <v>3.0728306893229482</v>
      </c>
      <c r="M13" s="27">
        <v>3.1284836078882527</v>
      </c>
      <c r="N13" s="27">
        <v>3.141732201991577</v>
      </c>
      <c r="O13" s="16"/>
      <c r="P13" s="16"/>
      <c r="Q13" s="16" t="s">
        <v>12</v>
      </c>
      <c r="R13" s="16">
        <v>2.1197607586468594</v>
      </c>
      <c r="S13" s="16">
        <v>2.8544149715996943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44013</v>
      </c>
      <c r="D17" s="9">
        <v>44044</v>
      </c>
      <c r="E17" s="9">
        <v>44075</v>
      </c>
      <c r="F17" s="9">
        <v>44105</v>
      </c>
      <c r="G17" s="9">
        <v>44136</v>
      </c>
      <c r="H17" s="9">
        <v>44166</v>
      </c>
      <c r="I17" s="9">
        <v>44197</v>
      </c>
      <c r="J17" s="9">
        <v>44228</v>
      </c>
      <c r="K17" s="9">
        <v>44256</v>
      </c>
      <c r="L17" s="9">
        <v>44287</v>
      </c>
      <c r="M17" s="9">
        <v>44317</v>
      </c>
      <c r="N17" s="9">
        <v>44348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8.3812357086798239E-3</v>
      </c>
      <c r="D18" s="2">
        <v>6.2934878301695862E-3</v>
      </c>
      <c r="E18" s="2">
        <v>6.5216307870845647E-3</v>
      </c>
      <c r="F18" s="18">
        <v>6.9008627294032676E-3</v>
      </c>
      <c r="G18" s="23">
        <v>-4.9792199260778602E-4</v>
      </c>
      <c r="H18" s="23">
        <v>3.0664283895842637E-3</v>
      </c>
      <c r="I18" s="23">
        <v>2.7394036544730493E-2</v>
      </c>
      <c r="J18" s="23">
        <v>5.5394252437794389E-2</v>
      </c>
      <c r="K18" s="23">
        <v>2.2176845034953097E-2</v>
      </c>
      <c r="L18" s="23">
        <v>7.0573970533950536E-2</v>
      </c>
      <c r="M18" s="23">
        <v>7.2885630685999736E-2</v>
      </c>
      <c r="N18" s="23">
        <v>9.406093355350853E-2</v>
      </c>
      <c r="O18" s="2"/>
      <c r="P18" s="2"/>
      <c r="Q18" s="2" t="s">
        <v>105</v>
      </c>
      <c r="R18" s="2">
        <v>2.555476954359477E-3</v>
      </c>
      <c r="S18" s="2">
        <v>5.7080944798489464E-2</v>
      </c>
    </row>
    <row r="19" spans="1:19" x14ac:dyDescent="0.25">
      <c r="A19" t="s">
        <v>17</v>
      </c>
      <c r="B19" t="s">
        <v>106</v>
      </c>
      <c r="C19" s="2">
        <v>-3.4461056035335336E-3</v>
      </c>
      <c r="D19" s="2">
        <v>-6.1035755015201865E-3</v>
      </c>
      <c r="E19" s="2">
        <v>-1.3222309360076068E-2</v>
      </c>
      <c r="F19" s="18">
        <v>-7.7233312415234678E-3</v>
      </c>
      <c r="G19" s="23">
        <v>-1.4818291590574351E-2</v>
      </c>
      <c r="H19" s="23">
        <v>-1.3970643220524881E-2</v>
      </c>
      <c r="I19" s="23">
        <v>-3.2324285166085431E-3</v>
      </c>
      <c r="J19" s="23">
        <v>2.1775195814619508E-3</v>
      </c>
      <c r="K19" s="23">
        <v>3.2980847906799227E-2</v>
      </c>
      <c r="L19" s="23">
        <v>4.5122173710926639E-2</v>
      </c>
      <c r="M19" s="23">
        <v>4.8311080657169825E-2</v>
      </c>
      <c r="N19" s="23">
        <v>9.0488100341625355E-2</v>
      </c>
      <c r="O19" s="2"/>
      <c r="P19" s="2"/>
      <c r="Q19" s="2" t="s">
        <v>106</v>
      </c>
      <c r="R19" s="2">
        <v>-4.9403547098127078E-3</v>
      </c>
      <c r="S19" s="2">
        <v>3.5974548946895744E-2</v>
      </c>
    </row>
    <row r="20" spans="1:19" x14ac:dyDescent="0.25">
      <c r="A20" s="3" t="s">
        <v>13</v>
      </c>
      <c r="B20" s="3" t="s">
        <v>107</v>
      </c>
      <c r="C20" s="4">
        <v>8.762447081505087E-4</v>
      </c>
      <c r="D20" s="4">
        <v>-1.5730179449908732E-3</v>
      </c>
      <c r="E20" s="4">
        <v>-6.0068055882496196E-3</v>
      </c>
      <c r="F20" s="21">
        <v>-2.3788596735054846E-3</v>
      </c>
      <c r="G20" s="25">
        <v>-9.5848538837173258E-3</v>
      </c>
      <c r="H20" s="25">
        <v>-7.7443756393149599E-3</v>
      </c>
      <c r="I20" s="25">
        <v>7.9601385455232432E-3</v>
      </c>
      <c r="J20" s="25">
        <v>2.1625792509111452E-2</v>
      </c>
      <c r="K20" s="25">
        <v>2.903248081838683E-2</v>
      </c>
      <c r="L20" s="25">
        <v>5.442363707677389E-2</v>
      </c>
      <c r="M20" s="25">
        <v>5.7291950590037555E-2</v>
      </c>
      <c r="N20" s="25">
        <v>9.1793806868504468E-2</v>
      </c>
      <c r="O20" s="4"/>
      <c r="P20" s="4"/>
      <c r="Q20" s="4" t="s">
        <v>107</v>
      </c>
      <c r="R20" s="4">
        <v>-2.2009723351356465E-3</v>
      </c>
      <c r="S20" s="4">
        <v>4.3687967734722909E-2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2.7757319861390073E-3</v>
      </c>
      <c r="H21" s="23">
        <v>0.10516588849323494</v>
      </c>
      <c r="I21" s="23">
        <v>5.0407930944494694E-2</v>
      </c>
      <c r="J21" s="23">
        <v>0</v>
      </c>
      <c r="K21" s="23">
        <v>6.6588739120625906E-2</v>
      </c>
      <c r="L21" s="23">
        <v>0.63882165196523788</v>
      </c>
      <c r="M21" s="23">
        <v>0.7255657901862782</v>
      </c>
      <c r="N21" s="23">
        <v>0.70872405071056344</v>
      </c>
      <c r="O21" s="2"/>
      <c r="P21" s="2"/>
      <c r="Q21" s="2" t="s">
        <v>108</v>
      </c>
      <c r="R21" s="2">
        <v>8.9951350399478311E-3</v>
      </c>
      <c r="S21" s="2">
        <v>0.36501802715453335</v>
      </c>
    </row>
    <row r="22" spans="1:19" x14ac:dyDescent="0.25">
      <c r="A22" t="s">
        <v>53</v>
      </c>
      <c r="B22" t="s">
        <v>109</v>
      </c>
      <c r="C22" s="2">
        <v>6.0335716215005331E-2</v>
      </c>
      <c r="D22" s="2">
        <v>6.107832847882122E-2</v>
      </c>
      <c r="E22" s="2">
        <v>7.4190672693910997E-2</v>
      </c>
      <c r="F22" s="18">
        <v>3.4868638675847219E-2</v>
      </c>
      <c r="G22" s="23">
        <v>8.3326181841221647E-2</v>
      </c>
      <c r="H22" s="23">
        <v>5.660857215946713E-2</v>
      </c>
      <c r="I22" s="23">
        <v>6.2319946564401985E-2</v>
      </c>
      <c r="J22" s="23">
        <v>3.1076848678624813E-2</v>
      </c>
      <c r="K22" s="23">
        <v>5.7670864169014013E-2</v>
      </c>
      <c r="L22" s="23">
        <v>0.39422644558744757</v>
      </c>
      <c r="M22" s="23">
        <v>0.59805662635348522</v>
      </c>
      <c r="N22" s="23">
        <v>0.62740007953744792</v>
      </c>
      <c r="O22" s="2"/>
      <c r="P22" s="2"/>
      <c r="Q22" s="2" t="s">
        <v>109</v>
      </c>
      <c r="R22" s="2">
        <v>3.0867342505356127E-2</v>
      </c>
      <c r="S22" s="2">
        <v>0.29512513514840361</v>
      </c>
    </row>
    <row r="23" spans="1:19" x14ac:dyDescent="0.25">
      <c r="A23" t="s">
        <v>55</v>
      </c>
      <c r="B23" t="s">
        <v>110</v>
      </c>
      <c r="C23" s="2">
        <v>7.2116675973566302E-2</v>
      </c>
      <c r="D23" s="2">
        <v>7.0330520800081509E-2</v>
      </c>
      <c r="E23" s="2">
        <v>5.867217251841339E-2</v>
      </c>
      <c r="F23" s="18">
        <v>0</v>
      </c>
      <c r="G23" s="23">
        <v>7.8129901670187518E-3</v>
      </c>
      <c r="H23" s="23">
        <v>6.6068880558678433E-2</v>
      </c>
      <c r="I23" s="23">
        <v>0.11743709832935711</v>
      </c>
      <c r="J23" s="23">
        <v>0.10304930079249641</v>
      </c>
      <c r="K23" s="23">
        <v>7.9861967396321898E-2</v>
      </c>
      <c r="L23" s="23">
        <v>9.6939619665607379E-2</v>
      </c>
      <c r="M23" s="23">
        <v>8.1245353444108881E-2</v>
      </c>
      <c r="N23" s="23">
        <v>7.3974157876042002E-2</v>
      </c>
      <c r="O23" s="2"/>
      <c r="P23" s="2"/>
      <c r="Q23" s="2" t="s">
        <v>110</v>
      </c>
      <c r="R23" s="2">
        <v>2.2916770001479868E-2</v>
      </c>
      <c r="S23" s="2">
        <v>9.2084582917322286E-2</v>
      </c>
    </row>
    <row r="24" spans="1:19" x14ac:dyDescent="0.25">
      <c r="A24" t="s">
        <v>52</v>
      </c>
      <c r="B24" t="s">
        <v>111</v>
      </c>
      <c r="C24" s="4">
        <v>2.8206730492033705E-2</v>
      </c>
      <c r="D24" s="2">
        <v>2.80187762966988E-2</v>
      </c>
      <c r="E24" s="2">
        <v>2.8678782233309441E-2</v>
      </c>
      <c r="F24" s="18">
        <v>7.9598120152020169E-3</v>
      </c>
      <c r="G24" s="23">
        <v>2.2171934069913579E-2</v>
      </c>
      <c r="H24" s="23">
        <v>8.625642452224147E-2</v>
      </c>
      <c r="I24" s="23">
        <v>6.6542295895496206E-2</v>
      </c>
      <c r="J24" s="23">
        <v>2.7718313706241116E-2</v>
      </c>
      <c r="K24" s="23">
        <v>6.7209445544800683E-2</v>
      </c>
      <c r="L24" s="23">
        <v>0.47453422283221647</v>
      </c>
      <c r="M24" s="23">
        <v>0.56750493229960774</v>
      </c>
      <c r="N24" s="23">
        <v>0.56312177800390284</v>
      </c>
      <c r="O24" s="2"/>
      <c r="P24" s="2"/>
      <c r="Q24" s="2" t="s">
        <v>111</v>
      </c>
      <c r="R24" s="2">
        <v>1.6774371635783249E-2</v>
      </c>
      <c r="S24" s="2">
        <v>0.29443849804704419</v>
      </c>
    </row>
    <row r="25" spans="1:19" x14ac:dyDescent="0.25">
      <c r="A25" s="16" t="s">
        <v>18</v>
      </c>
      <c r="B25" s="16" t="s">
        <v>112</v>
      </c>
      <c r="C25" s="16">
        <v>9.5281620101002051E-3</v>
      </c>
      <c r="D25" s="16">
        <v>7.7947539497325025E-3</v>
      </c>
      <c r="E25" s="16">
        <v>4.9734909119540927E-3</v>
      </c>
      <c r="F25" s="19">
        <v>8.9401784393139394E-4</v>
      </c>
      <c r="G25" s="27">
        <v>4.6828257799802486E-4</v>
      </c>
      <c r="H25" s="27">
        <v>2.2013132359114618E-2</v>
      </c>
      <c r="I25" s="27">
        <v>2.6505289362441786E-2</v>
      </c>
      <c r="J25" s="27">
        <v>2.3554480860088933E-2</v>
      </c>
      <c r="K25" s="27">
        <v>4.1118030422746976E-2</v>
      </c>
      <c r="L25" s="27">
        <v>0.18741659133201916</v>
      </c>
      <c r="M25" s="27">
        <v>0.21880830851498079</v>
      </c>
      <c r="N25" s="27">
        <v>0.24100047156539839</v>
      </c>
      <c r="O25" s="16"/>
      <c r="P25" s="16"/>
      <c r="Q25" s="16" t="s">
        <v>112</v>
      </c>
      <c r="R25" s="16">
        <v>3.8059866377359031E-3</v>
      </c>
      <c r="S25" s="16">
        <v>0.12306719534294601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44013</v>
      </c>
      <c r="D29" s="9">
        <v>44044</v>
      </c>
      <c r="E29" s="9">
        <v>44075</v>
      </c>
      <c r="F29" s="9">
        <v>44105</v>
      </c>
      <c r="G29" s="9">
        <v>44136</v>
      </c>
      <c r="H29" s="9">
        <v>44166</v>
      </c>
      <c r="I29" s="9">
        <v>44197</v>
      </c>
      <c r="J29" s="9">
        <v>44228</v>
      </c>
      <c r="K29" s="9">
        <v>44256</v>
      </c>
      <c r="L29" s="9">
        <v>44287</v>
      </c>
      <c r="M29" s="9">
        <v>44317</v>
      </c>
      <c r="N29" s="9">
        <v>44348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0.40337501348766874</v>
      </c>
      <c r="D30" s="2">
        <v>0.98515763761990638</v>
      </c>
      <c r="E30" s="2">
        <v>0.62102321152986584</v>
      </c>
      <c r="F30" s="2">
        <v>0.70274017074085771</v>
      </c>
      <c r="G30" s="2">
        <v>1.7867165922649615</v>
      </c>
      <c r="H30" s="2">
        <v>2.0034216718538267</v>
      </c>
      <c r="I30" s="2">
        <v>2.5450341225786799</v>
      </c>
      <c r="J30" s="2">
        <v>3.346293572027712</v>
      </c>
      <c r="K30" s="2">
        <v>2.4998750674450858</v>
      </c>
      <c r="L30" s="2">
        <v>2.7118294561753489</v>
      </c>
      <c r="M30" s="2">
        <v>2.6603818861650796</v>
      </c>
      <c r="N30" s="2">
        <v>2.6053235208081413</v>
      </c>
      <c r="O30" s="2"/>
      <c r="Q30" t="s">
        <v>113</v>
      </c>
      <c r="R30" s="2">
        <v>1.3830806451474111</v>
      </c>
      <c r="S30" s="2">
        <v>2.7281229375333411</v>
      </c>
    </row>
    <row r="31" spans="1:19" x14ac:dyDescent="0.25">
      <c r="A31" t="s">
        <v>17</v>
      </c>
      <c r="B31" t="s">
        <v>114</v>
      </c>
      <c r="C31" s="2">
        <v>1.9514234511988531</v>
      </c>
      <c r="D31" s="2">
        <v>2.1109884393489562</v>
      </c>
      <c r="E31" s="2">
        <v>2.0462293685154727</v>
      </c>
      <c r="F31" s="2">
        <v>2.1489035994231713</v>
      </c>
      <c r="G31" s="2">
        <v>2.7079587268471985</v>
      </c>
      <c r="H31" s="2">
        <v>2.8014574755023012</v>
      </c>
      <c r="I31" s="2">
        <v>2.5749796894893104</v>
      </c>
      <c r="J31" s="2">
        <v>2.8370846984934843</v>
      </c>
      <c r="K31" s="2">
        <v>2.8842803367337213</v>
      </c>
      <c r="L31" s="2">
        <v>3.4051933555317735</v>
      </c>
      <c r="M31" s="2">
        <v>3.5929151805078301</v>
      </c>
      <c r="N31" s="2">
        <v>3.5275892067591088</v>
      </c>
      <c r="O31" s="2"/>
      <c r="Q31" t="s">
        <v>114</v>
      </c>
      <c r="R31" s="2">
        <v>2.4249349042464758</v>
      </c>
      <c r="S31" s="2">
        <v>3.137007077919205</v>
      </c>
    </row>
    <row r="32" spans="1:19" x14ac:dyDescent="0.25">
      <c r="A32" s="3" t="s">
        <v>13</v>
      </c>
      <c r="B32" s="3" t="s">
        <v>115</v>
      </c>
      <c r="C32" s="4">
        <v>1.3856828108798289</v>
      </c>
      <c r="D32" s="4">
        <v>1.6995489629442113</v>
      </c>
      <c r="E32" s="4">
        <v>1.5253819426870041</v>
      </c>
      <c r="F32" s="4">
        <v>1.6203972528398942</v>
      </c>
      <c r="G32" s="4">
        <v>2.3712870165756526</v>
      </c>
      <c r="H32" s="4">
        <v>2.5098120233605599</v>
      </c>
      <c r="I32" s="4">
        <v>2.5640359594444133</v>
      </c>
      <c r="J32" s="4">
        <v>3.0231771663721476</v>
      </c>
      <c r="K32" s="4">
        <v>2.7437978570569888</v>
      </c>
      <c r="L32" s="4">
        <v>3.1518006794111422</v>
      </c>
      <c r="M32" s="4">
        <v>3.2521170696681585</v>
      </c>
      <c r="N32" s="4">
        <v>3.1905434354487485</v>
      </c>
      <c r="O32" s="4"/>
      <c r="P32" s="3"/>
      <c r="Q32" s="3" t="s">
        <v>115</v>
      </c>
      <c r="R32" s="4">
        <v>2.0441849992026304</v>
      </c>
      <c r="S32" s="4">
        <v>2.9875786945669329</v>
      </c>
    </row>
    <row r="33" spans="1:20" x14ac:dyDescent="0.25">
      <c r="A33" t="s">
        <v>54</v>
      </c>
      <c r="B33" t="s">
        <v>116</v>
      </c>
      <c r="C33" s="2">
        <v>1.8929489759617057</v>
      </c>
      <c r="D33" s="2">
        <v>1.8937204307772681</v>
      </c>
      <c r="E33" s="2">
        <v>1.8919960550091153</v>
      </c>
      <c r="F33" s="2">
        <v>1.9178067836414625</v>
      </c>
      <c r="G33" s="2">
        <v>2.4432489087800491</v>
      </c>
      <c r="H33" s="2">
        <v>2.3058471258954327</v>
      </c>
      <c r="I33" s="2">
        <v>2.378646699026854</v>
      </c>
      <c r="J33" s="2">
        <v>2.4034440587718642</v>
      </c>
      <c r="K33" s="2">
        <v>2.3157277092892503</v>
      </c>
      <c r="L33" s="2">
        <v>2.6432759169984221</v>
      </c>
      <c r="M33" s="2">
        <v>2.5349267988797219</v>
      </c>
      <c r="N33" s="2">
        <v>2.6428977454086011</v>
      </c>
      <c r="O33" s="2"/>
      <c r="Q33" t="s">
        <v>116</v>
      </c>
      <c r="R33" s="2">
        <v>2.2909974672894315</v>
      </c>
      <c r="S33" s="2">
        <v>2.4864864880624524</v>
      </c>
      <c r="T33" s="10"/>
    </row>
    <row r="34" spans="1:20" x14ac:dyDescent="0.25">
      <c r="A34" t="s">
        <v>53</v>
      </c>
      <c r="B34" t="s">
        <v>117</v>
      </c>
      <c r="C34" s="2">
        <v>2.1682425004370121</v>
      </c>
      <c r="D34" s="2">
        <v>2.3383340189897073</v>
      </c>
      <c r="E34" s="2">
        <v>2.2697816066597376</v>
      </c>
      <c r="F34" s="2">
        <v>2.1659605939182258</v>
      </c>
      <c r="G34" s="2">
        <v>2.1634810101107016</v>
      </c>
      <c r="H34" s="2">
        <v>2.119409276188633</v>
      </c>
      <c r="I34" s="2">
        <v>2.2537973102452202</v>
      </c>
      <c r="J34" s="2">
        <v>2.2891171689665146</v>
      </c>
      <c r="K34" s="2">
        <v>2.2108341251469543</v>
      </c>
      <c r="L34" s="2">
        <v>2.2682365006501337</v>
      </c>
      <c r="M34" s="2">
        <v>1.8821469511961064</v>
      </c>
      <c r="N34" s="2">
        <v>1.9756435148282625</v>
      </c>
      <c r="Q34" t="s">
        <v>117</v>
      </c>
      <c r="R34" s="2">
        <v>2.2285864008585712</v>
      </c>
      <c r="S34" s="2">
        <v>2.1466292618388652</v>
      </c>
    </row>
    <row r="35" spans="1:20" x14ac:dyDescent="0.25">
      <c r="A35" t="s">
        <v>55</v>
      </c>
      <c r="B35" t="s">
        <v>118</v>
      </c>
      <c r="C35" s="2">
        <v>1.892662691210778</v>
      </c>
      <c r="D35" s="2">
        <v>2.1077283372365363</v>
      </c>
      <c r="E35" s="2">
        <v>2.1660649819494671</v>
      </c>
      <c r="F35" s="2">
        <v>1.4386673397274174</v>
      </c>
      <c r="G35" s="2">
        <v>1.4880201765447687</v>
      </c>
      <c r="H35" s="2">
        <v>1.3892397069967144</v>
      </c>
      <c r="I35" s="2">
        <v>1.1303692539562871</v>
      </c>
      <c r="J35" s="2">
        <v>1.2314651922593622</v>
      </c>
      <c r="K35" s="2">
        <v>1.2084592145015005</v>
      </c>
      <c r="L35" s="2">
        <v>1.4073887911535632</v>
      </c>
      <c r="M35" s="2">
        <v>1.4580191050779234</v>
      </c>
      <c r="N35" s="2">
        <v>1.5660520333417471</v>
      </c>
      <c r="Q35" t="s">
        <v>118</v>
      </c>
      <c r="R35" s="2">
        <v>2.2617566647168998</v>
      </c>
      <c r="S35" s="2">
        <v>1.3336255983817307</v>
      </c>
    </row>
    <row r="36" spans="1:20" s="3" customFormat="1" x14ac:dyDescent="0.25">
      <c r="A36" s="3" t="s">
        <v>52</v>
      </c>
      <c r="B36" s="3" t="s">
        <v>119</v>
      </c>
      <c r="C36" s="4">
        <v>1.9557356787547702</v>
      </c>
      <c r="D36" s="4">
        <v>2.0380479463228327</v>
      </c>
      <c r="E36" s="4">
        <v>2.0330885665568954</v>
      </c>
      <c r="F36" s="4">
        <v>1.8785612709412636</v>
      </c>
      <c r="G36" s="4">
        <v>2.1882058344902369</v>
      </c>
      <c r="H36" s="4">
        <v>2.0798390293122497</v>
      </c>
      <c r="I36" s="4">
        <v>2.1003182054874081</v>
      </c>
      <c r="J36" s="4">
        <v>2.1427878937110538</v>
      </c>
      <c r="K36" s="4">
        <v>2.0701759899677072</v>
      </c>
      <c r="L36" s="4">
        <v>2.3103138248289841</v>
      </c>
      <c r="M36" s="4">
        <v>2.1703799692981178</v>
      </c>
      <c r="N36" s="4">
        <v>2.275059108947199</v>
      </c>
      <c r="Q36" s="3" t="s">
        <v>119</v>
      </c>
      <c r="R36" s="4">
        <v>2.2708980718019736</v>
      </c>
      <c r="S36" s="4">
        <v>2.1781724987067452</v>
      </c>
    </row>
    <row r="37" spans="1:20" x14ac:dyDescent="0.25">
      <c r="A37" s="16" t="s">
        <v>18</v>
      </c>
      <c r="B37" s="16" t="s">
        <v>120</v>
      </c>
      <c r="C37" s="16">
        <v>1.5661424744801571</v>
      </c>
      <c r="D37" s="16">
        <v>1.8067064146684262</v>
      </c>
      <c r="E37" s="16">
        <v>1.6861048715843969</v>
      </c>
      <c r="F37" s="16">
        <v>1.702123342621628</v>
      </c>
      <c r="G37" s="16">
        <v>2.3133296403522032</v>
      </c>
      <c r="H37" s="16">
        <v>2.3736969606428922</v>
      </c>
      <c r="I37" s="16">
        <v>2.4172384348629929</v>
      </c>
      <c r="J37" s="16">
        <v>2.7444753810903437</v>
      </c>
      <c r="K37" s="16">
        <v>2.5305517137967728</v>
      </c>
      <c r="L37" s="16">
        <v>2.8854140979909291</v>
      </c>
      <c r="M37" s="16">
        <v>2.909675299373272</v>
      </c>
      <c r="N37" s="16">
        <v>2.9007317304261786</v>
      </c>
      <c r="O37" s="16"/>
      <c r="P37" s="16"/>
      <c r="Q37" s="16" t="s">
        <v>120</v>
      </c>
      <c r="R37" s="16">
        <v>2.1159547720091236</v>
      </c>
      <c r="S37" s="16">
        <v>2.7313477762567482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44013</v>
      </c>
      <c r="D39" s="9">
        <v>44044</v>
      </c>
      <c r="E39" s="9">
        <v>44075</v>
      </c>
      <c r="F39" s="9">
        <v>44105</v>
      </c>
      <c r="G39" s="9">
        <v>44136</v>
      </c>
      <c r="H39" s="9">
        <v>44166</v>
      </c>
      <c r="I39" s="9">
        <v>44197</v>
      </c>
      <c r="J39" s="9">
        <v>44228</v>
      </c>
      <c r="K39" s="9">
        <v>44256</v>
      </c>
      <c r="L39" s="9">
        <v>44287</v>
      </c>
      <c r="M39" s="9">
        <v>44317</v>
      </c>
      <c r="N39" s="9">
        <v>44348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0.36638281598391742</v>
      </c>
      <c r="D40" s="2">
        <v>0.83772508956601122</v>
      </c>
      <c r="E40" s="2">
        <v>0.54275398934007724</v>
      </c>
      <c r="F40" s="2">
        <v>0.56523971394697758</v>
      </c>
      <c r="G40" s="2">
        <v>1.0386246435232596</v>
      </c>
      <c r="H40" s="2">
        <v>1.3094242166845382</v>
      </c>
      <c r="I40" s="2">
        <v>2.1249690914970505</v>
      </c>
      <c r="J40" s="2">
        <v>3.147409881607814</v>
      </c>
      <c r="K40" s="2">
        <v>2.4616081990430017</v>
      </c>
      <c r="L40" s="2">
        <v>2.6158262618195081</v>
      </c>
      <c r="M40" s="2">
        <v>2.6318531346275678</v>
      </c>
      <c r="N40" s="2">
        <v>2.6215832874859686</v>
      </c>
      <c r="O40" s="2"/>
    </row>
    <row r="41" spans="1:20" x14ac:dyDescent="0.25">
      <c r="A41" t="s">
        <v>17</v>
      </c>
      <c r="B41" t="s">
        <v>122</v>
      </c>
      <c r="C41" s="2">
        <v>1.838623229023689</v>
      </c>
      <c r="D41" s="2">
        <v>1.9310971532106234</v>
      </c>
      <c r="E41" s="2">
        <v>1.8104082010357043</v>
      </c>
      <c r="F41" s="2">
        <v>1.8427836997837055</v>
      </c>
      <c r="G41" s="2">
        <v>1.9911427156496355</v>
      </c>
      <c r="H41" s="2">
        <v>2.071308562943488</v>
      </c>
      <c r="I41" s="2">
        <v>1.5322533391101332</v>
      </c>
      <c r="J41" s="2">
        <v>2.0461279213860539</v>
      </c>
      <c r="K41" s="2">
        <v>2.2603666414918759</v>
      </c>
      <c r="L41" s="2">
        <v>2.9459394096224307</v>
      </c>
      <c r="M41" s="2">
        <v>3.3907379410947991</v>
      </c>
      <c r="N41" s="2">
        <v>3.5267780127226955</v>
      </c>
      <c r="O41" s="2"/>
    </row>
    <row r="42" spans="1:20" x14ac:dyDescent="0.25">
      <c r="A42" s="3" t="s">
        <v>13</v>
      </c>
      <c r="B42" s="3" t="s">
        <v>14</v>
      </c>
      <c r="C42" s="4">
        <v>1.3005869417301654</v>
      </c>
      <c r="D42" s="4">
        <v>1.5315198555468665</v>
      </c>
      <c r="E42" s="4">
        <v>1.3471387787376976</v>
      </c>
      <c r="F42" s="4">
        <v>1.3759000190304085</v>
      </c>
      <c r="G42" s="4">
        <v>1.6430410859377393</v>
      </c>
      <c r="H42" s="4">
        <v>1.7928748089332691</v>
      </c>
      <c r="I42" s="4">
        <v>1.7488637377991616</v>
      </c>
      <c r="J42" s="4">
        <v>2.4485959231423973</v>
      </c>
      <c r="K42" s="4">
        <v>2.3339111927180003</v>
      </c>
      <c r="L42" s="4">
        <v>2.8252982080513229</v>
      </c>
      <c r="M42" s="4">
        <v>3.1134003811836086</v>
      </c>
      <c r="N42" s="4">
        <v>3.1959708939054154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1.1397510385768861</v>
      </c>
      <c r="D43" s="2">
        <v>1.1420265851349587</v>
      </c>
      <c r="E43" s="2">
        <v>1.1755220480282214</v>
      </c>
      <c r="F43" s="2">
        <v>1.2222138633017687</v>
      </c>
      <c r="G43" s="2">
        <v>1.3789341931704557</v>
      </c>
      <c r="H43" s="2">
        <v>1.7115092385777464</v>
      </c>
      <c r="I43" s="2">
        <v>1.9657548661760282</v>
      </c>
      <c r="J43" s="2">
        <v>2.2268133387370437</v>
      </c>
      <c r="K43" s="2">
        <v>2.2428193870980495</v>
      </c>
      <c r="L43" s="2">
        <v>1.6297790300410009</v>
      </c>
      <c r="M43" s="2">
        <v>2.0354010314238113</v>
      </c>
      <c r="N43" s="2">
        <v>2.6428977454086011</v>
      </c>
      <c r="O43" s="2"/>
    </row>
    <row r="44" spans="1:20" x14ac:dyDescent="0.25">
      <c r="A44" t="s">
        <v>53</v>
      </c>
      <c r="B44" t="s">
        <v>123</v>
      </c>
      <c r="C44" s="2">
        <v>0.72780014214492983</v>
      </c>
      <c r="D44" s="2">
        <v>0.76757316822591015</v>
      </c>
      <c r="E44" s="2">
        <v>0.83301447194683576</v>
      </c>
      <c r="F44" s="2">
        <v>0.82176205476398589</v>
      </c>
      <c r="G44" s="2">
        <v>1.1531397098861751</v>
      </c>
      <c r="H44" s="2">
        <v>1.3106177680237918</v>
      </c>
      <c r="I44" s="2">
        <v>1.3956149443252075</v>
      </c>
      <c r="J44" s="2">
        <v>1.6155276442509026</v>
      </c>
      <c r="K44" s="2">
        <v>2.0121725402032942</v>
      </c>
      <c r="L44" s="2">
        <v>1.1033519617258625</v>
      </c>
      <c r="M44" s="2">
        <v>1.2758028687086975</v>
      </c>
      <c r="N44" s="2">
        <v>1.9756435148282625</v>
      </c>
    </row>
    <row r="45" spans="1:20" x14ac:dyDescent="0.25">
      <c r="A45" t="s">
        <v>55</v>
      </c>
      <c r="B45" t="s">
        <v>5</v>
      </c>
      <c r="C45" s="2">
        <v>1.5815400570391436</v>
      </c>
      <c r="D45" s="2">
        <v>1.769450949778828</v>
      </c>
      <c r="E45" s="2">
        <v>1.8308406395048937</v>
      </c>
      <c r="F45" s="2">
        <v>2.5239777889951576E-2</v>
      </c>
      <c r="G45" s="2">
        <v>0.12610340479193294</v>
      </c>
      <c r="H45" s="2">
        <v>0.25258903763576424</v>
      </c>
      <c r="I45" s="2">
        <v>-0.12559658377292449</v>
      </c>
      <c r="J45" s="2">
        <v>5.0263885398349473E-2</v>
      </c>
      <c r="K45" s="2">
        <v>0.35246727089628394</v>
      </c>
      <c r="L45" s="2">
        <v>0.82935410907263307</v>
      </c>
      <c r="M45" s="2">
        <v>1.2820512820512775</v>
      </c>
      <c r="N45" s="2">
        <v>1.5660520333417471</v>
      </c>
    </row>
    <row r="46" spans="1:20" s="3" customFormat="1" x14ac:dyDescent="0.25">
      <c r="A46" s="3" t="s">
        <v>52</v>
      </c>
      <c r="B46" s="3" t="s">
        <v>50</v>
      </c>
      <c r="C46" s="4">
        <v>1.1341297130692447</v>
      </c>
      <c r="D46" s="4">
        <v>1.1821178891265414</v>
      </c>
      <c r="E46" s="4">
        <v>1.2284886454124282</v>
      </c>
      <c r="F46" s="4">
        <v>0.89123861287832573</v>
      </c>
      <c r="G46" s="4">
        <v>1.0766506583516717</v>
      </c>
      <c r="H46" s="4">
        <v>1.3280082238602378</v>
      </c>
      <c r="I46" s="4">
        <v>1.4170442294749708</v>
      </c>
      <c r="J46" s="4">
        <v>1.6516585793778227</v>
      </c>
      <c r="K46" s="4">
        <v>1.8118358466077675</v>
      </c>
      <c r="L46" s="4">
        <v>1.3494107472102908</v>
      </c>
      <c r="M46" s="4">
        <v>1.7112259921297399</v>
      </c>
      <c r="N46" s="4">
        <v>2.2750591089471994</v>
      </c>
    </row>
    <row r="47" spans="1:20" x14ac:dyDescent="0.25">
      <c r="A47" s="16" t="s">
        <v>18</v>
      </c>
      <c r="B47" s="16" t="s">
        <v>6</v>
      </c>
      <c r="C47" s="16">
        <v>1.2478921529117666</v>
      </c>
      <c r="D47" s="16">
        <v>1.4209108842131104</v>
      </c>
      <c r="E47" s="16">
        <v>1.3095781166436171</v>
      </c>
      <c r="F47" s="16">
        <v>1.2224724349533218</v>
      </c>
      <c r="G47" s="16">
        <v>1.4637408283850473</v>
      </c>
      <c r="H47" s="16">
        <v>1.64571360286121</v>
      </c>
      <c r="I47" s="16">
        <v>1.6438207843772583</v>
      </c>
      <c r="J47" s="16">
        <v>2.196312226189145</v>
      </c>
      <c r="K47" s="16">
        <v>2.1686396071468423</v>
      </c>
      <c r="L47" s="16">
        <v>2.3580816221788967</v>
      </c>
      <c r="M47" s="16">
        <v>2.6695188873479037</v>
      </c>
      <c r="N47" s="16">
        <v>2.9044410371420319</v>
      </c>
    </row>
    <row r="49" spans="1:14" x14ac:dyDescent="0.25">
      <c r="A49" s="17" t="s">
        <v>22</v>
      </c>
      <c r="B49" s="5" t="s">
        <v>0</v>
      </c>
      <c r="C49" s="9">
        <v>44013</v>
      </c>
      <c r="D49" s="9">
        <v>44044</v>
      </c>
      <c r="E49" s="9">
        <v>44075</v>
      </c>
      <c r="F49" s="9">
        <v>44105</v>
      </c>
      <c r="G49" s="9">
        <v>44136</v>
      </c>
      <c r="H49" s="9">
        <v>44166</v>
      </c>
      <c r="I49" s="9">
        <v>44197</v>
      </c>
      <c r="J49" s="9">
        <v>44228</v>
      </c>
      <c r="K49" s="9">
        <v>44256</v>
      </c>
      <c r="L49" s="9">
        <v>44287</v>
      </c>
      <c r="M49" s="9">
        <v>44317</v>
      </c>
      <c r="N49" s="9">
        <v>44348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43983</v>
      </c>
      <c r="D5" s="9">
        <v>44013</v>
      </c>
      <c r="E5" s="9">
        <v>44044</v>
      </c>
      <c r="F5" s="9">
        <v>44075</v>
      </c>
      <c r="G5" s="9">
        <v>44105</v>
      </c>
      <c r="H5" s="9">
        <v>44136</v>
      </c>
      <c r="I5" s="9">
        <v>44166</v>
      </c>
      <c r="J5" s="9">
        <v>44197</v>
      </c>
      <c r="K5" s="9">
        <v>44228</v>
      </c>
      <c r="L5" s="9">
        <v>44256</v>
      </c>
      <c r="M5" s="9">
        <v>44287</v>
      </c>
      <c r="N5" s="9">
        <v>44317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7</v>
      </c>
      <c r="C6" s="2">
        <v>0.50724943947014056</v>
      </c>
      <c r="D6" s="2">
        <v>0.38078995010850919</v>
      </c>
      <c r="E6" s="2">
        <v>0.94107947308156592</v>
      </c>
      <c r="F6" s="18">
        <v>0.60715498708626781</v>
      </c>
      <c r="G6" s="23">
        <v>0.70427957073475589</v>
      </c>
      <c r="H6" s="23">
        <v>1.7801928280976251</v>
      </c>
      <c r="I6" s="23">
        <v>2.0296123272844433</v>
      </c>
      <c r="J6" s="23">
        <v>2.565883110900097</v>
      </c>
      <c r="K6" s="23">
        <v>3.3768977000127056</v>
      </c>
      <c r="L6" s="23">
        <v>2.5106961873316989</v>
      </c>
      <c r="M6" s="23">
        <v>2.7581639871553469</v>
      </c>
      <c r="N6" s="23">
        <v>2.7087475685938482</v>
      </c>
      <c r="O6" s="2"/>
      <c r="Q6" t="s">
        <v>7</v>
      </c>
      <c r="R6" s="2">
        <v>1.364818699777258</v>
      </c>
      <c r="S6" s="2">
        <v>2.7840777107987393</v>
      </c>
      <c r="T6" s="11"/>
    </row>
    <row r="7" spans="1:20" x14ac:dyDescent="0.25">
      <c r="A7" t="s">
        <v>17</v>
      </c>
      <c r="B7" t="s">
        <v>8</v>
      </c>
      <c r="C7" s="2">
        <v>1.8032437602517306</v>
      </c>
      <c r="D7" s="2">
        <v>1.9183946471023723</v>
      </c>
      <c r="E7" s="2">
        <v>2.0681027389871645</v>
      </c>
      <c r="F7" s="18">
        <v>1.9943348013154745</v>
      </c>
      <c r="G7" s="23">
        <v>2.0923947137519554</v>
      </c>
      <c r="H7" s="23">
        <v>2.6099231468935846</v>
      </c>
      <c r="I7" s="23">
        <v>2.7221840187999518</v>
      </c>
      <c r="J7" s="23">
        <v>2.4802224039316232</v>
      </c>
      <c r="K7" s="23">
        <v>2.7787667585917748</v>
      </c>
      <c r="L7" s="23">
        <v>2.9187601147042996</v>
      </c>
      <c r="M7" s="23">
        <v>3.3615410783914346</v>
      </c>
      <c r="N7" s="23">
        <v>3.6418659471826484</v>
      </c>
      <c r="O7" s="2"/>
      <c r="Q7" t="s">
        <v>8</v>
      </c>
      <c r="R7" s="2">
        <v>2.3786396849160463</v>
      </c>
      <c r="S7" s="2">
        <v>3.0362312605603563</v>
      </c>
      <c r="T7" s="11"/>
    </row>
    <row r="8" spans="1:20" x14ac:dyDescent="0.25">
      <c r="A8" s="3" t="s">
        <v>13</v>
      </c>
      <c r="B8" s="3" t="s">
        <v>15</v>
      </c>
      <c r="C8" s="4">
        <v>1.3052997769950347</v>
      </c>
      <c r="D8" s="4">
        <v>1.3276196759330654</v>
      </c>
      <c r="E8" s="4">
        <v>1.6350804292060859</v>
      </c>
      <c r="F8" s="21">
        <v>1.4613557356556777</v>
      </c>
      <c r="G8" s="25">
        <v>1.5590562781976465</v>
      </c>
      <c r="H8" s="25">
        <v>2.2911260554673354</v>
      </c>
      <c r="I8" s="25">
        <v>2.4560857024461575</v>
      </c>
      <c r="J8" s="23">
        <v>2.5131347654693976</v>
      </c>
      <c r="K8" s="23">
        <v>3.0085792652550731</v>
      </c>
      <c r="L8" s="23">
        <v>2.7619747228541702</v>
      </c>
      <c r="M8" s="23">
        <v>3.1297129080065966</v>
      </c>
      <c r="N8" s="23">
        <v>3.2833453311321703</v>
      </c>
      <c r="O8" s="4"/>
      <c r="P8" s="3"/>
      <c r="Q8" s="3" t="s">
        <v>15</v>
      </c>
      <c r="R8" s="4">
        <v>1.9891116973668532</v>
      </c>
      <c r="S8" s="4">
        <v>2.9393493985434818</v>
      </c>
      <c r="T8" s="11"/>
    </row>
    <row r="9" spans="1:20" x14ac:dyDescent="0.25">
      <c r="A9" t="s">
        <v>54</v>
      </c>
      <c r="B9" t="s">
        <v>9</v>
      </c>
      <c r="C9" s="2">
        <v>1.7764576567150803</v>
      </c>
      <c r="D9" s="2">
        <v>1.8997040290141503</v>
      </c>
      <c r="E9" s="2">
        <v>1.8942477101484441</v>
      </c>
      <c r="F9" s="18">
        <v>1.8910624840719814</v>
      </c>
      <c r="G9" s="23">
        <v>1.9284419419603696</v>
      </c>
      <c r="H9" s="23">
        <v>2.4562314108022116</v>
      </c>
      <c r="I9" s="23">
        <v>2.4294498131712321</v>
      </c>
      <c r="J9" s="23">
        <v>2.6391171770775435</v>
      </c>
      <c r="K9" s="23">
        <v>2.6172168478703717</v>
      </c>
      <c r="L9" s="23">
        <v>2.6405570791547355</v>
      </c>
      <c r="M9" s="23">
        <v>3.1396218732285024</v>
      </c>
      <c r="N9" s="23">
        <v>3.1706884519747005</v>
      </c>
      <c r="O9" s="2"/>
      <c r="Q9" t="s">
        <v>9</v>
      </c>
      <c r="R9" s="2">
        <v>2.3037325268026523</v>
      </c>
      <c r="S9" s="2">
        <v>2.8414402858611707</v>
      </c>
      <c r="T9" s="11"/>
    </row>
    <row r="10" spans="1:20" x14ac:dyDescent="0.25">
      <c r="A10" t="s">
        <v>53</v>
      </c>
      <c r="B10" t="s">
        <v>10</v>
      </c>
      <c r="C10" s="2">
        <v>1.8734488853268658</v>
      </c>
      <c r="D10" s="2">
        <v>2.273195872001589</v>
      </c>
      <c r="E10" s="2">
        <v>2.3986221541123718</v>
      </c>
      <c r="F10" s="18">
        <v>2.3320424992913638</v>
      </c>
      <c r="G10" s="23">
        <v>2.1874764913694129</v>
      </c>
      <c r="H10" s="23">
        <v>2.2809304128668315</v>
      </c>
      <c r="I10" s="23">
        <v>2.2645494013910712</v>
      </c>
      <c r="J10" s="23">
        <v>2.4460196854451581</v>
      </c>
      <c r="K10" s="23">
        <v>2.5098004498234454</v>
      </c>
      <c r="L10" s="23">
        <v>2.3974197574253999</v>
      </c>
      <c r="M10" s="23">
        <v>2.6025252189106056</v>
      </c>
      <c r="N10" s="23">
        <v>2.5912028957724944</v>
      </c>
      <c r="Q10" t="s">
        <v>10</v>
      </c>
      <c r="R10" s="2">
        <v>2.2736313879821854</v>
      </c>
      <c r="S10" s="2">
        <v>2.5093936014754208</v>
      </c>
      <c r="T10" s="11"/>
    </row>
    <row r="11" spans="1:20" x14ac:dyDescent="0.25">
      <c r="A11" t="s">
        <v>55</v>
      </c>
      <c r="B11" t="s">
        <v>11</v>
      </c>
      <c r="C11" s="2">
        <v>1.9846394285249267</v>
      </c>
      <c r="D11" s="2">
        <v>1.8970915400748687</v>
      </c>
      <c r="E11" s="2">
        <v>2.1521963565133042</v>
      </c>
      <c r="F11" s="18">
        <v>2.2256560997780381</v>
      </c>
      <c r="G11" s="23">
        <v>1.8</v>
      </c>
      <c r="H11" s="23">
        <v>1.8</v>
      </c>
      <c r="I11" s="23">
        <v>1.8</v>
      </c>
      <c r="J11" s="23">
        <v>1.8</v>
      </c>
      <c r="K11" s="23">
        <v>1.8</v>
      </c>
      <c r="L11" s="23">
        <v>1.8</v>
      </c>
      <c r="M11" s="23">
        <v>1.8</v>
      </c>
      <c r="N11" s="23">
        <v>1.8</v>
      </c>
      <c r="Q11" t="s">
        <v>11</v>
      </c>
      <c r="R11" s="2">
        <v>2.3612305429226623</v>
      </c>
      <c r="S11" s="2">
        <v>1.8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1.8391633654252075</v>
      </c>
      <c r="D12" s="4">
        <v>1.9839700518067824</v>
      </c>
      <c r="E12" s="4">
        <v>2.0591500697846659</v>
      </c>
      <c r="F12" s="21">
        <v>2.0565560024180067</v>
      </c>
      <c r="G12" s="25">
        <v>1.9621339479076296</v>
      </c>
      <c r="H12" s="25">
        <v>2.2881769070160316</v>
      </c>
      <c r="I12" s="25">
        <v>2.268990684071829</v>
      </c>
      <c r="J12" s="23">
        <v>2.4312771387651217</v>
      </c>
      <c r="K12" s="23">
        <v>2.4331055795701677</v>
      </c>
      <c r="L12" s="23">
        <v>2.4210773666539422</v>
      </c>
      <c r="M12" s="23">
        <v>2.7558731902026907</v>
      </c>
      <c r="N12" s="23">
        <v>2.7712460376736576</v>
      </c>
      <c r="Q12" s="3" t="s">
        <v>47</v>
      </c>
      <c r="R12" s="4">
        <v>2.3081383514402294</v>
      </c>
      <c r="S12" s="4">
        <v>2.5625158625731159</v>
      </c>
      <c r="T12" s="12"/>
    </row>
    <row r="13" spans="1:20" x14ac:dyDescent="0.25">
      <c r="A13" s="16" t="s">
        <v>18</v>
      </c>
      <c r="B13" s="16" t="s">
        <v>12</v>
      </c>
      <c r="C13" s="16">
        <v>1.472388096641857</v>
      </c>
      <c r="D13" s="16">
        <v>1.5330438400473105</v>
      </c>
      <c r="E13" s="16">
        <v>1.7678055020395078</v>
      </c>
      <c r="F13" s="19">
        <v>1.6476411737000549</v>
      </c>
      <c r="G13" s="27">
        <v>1.6852112960310213</v>
      </c>
      <c r="H13" s="27">
        <v>2.2902030326768759</v>
      </c>
      <c r="I13" s="27">
        <v>2.3975288109256438</v>
      </c>
      <c r="J13" s="27">
        <v>2.4875150124225329</v>
      </c>
      <c r="K13" s="27">
        <v>2.8284678412398141</v>
      </c>
      <c r="L13" s="27">
        <v>2.6552808638722696</v>
      </c>
      <c r="M13" s="27">
        <v>3.0127087675879309</v>
      </c>
      <c r="N13" s="27">
        <v>3.1230687880401153</v>
      </c>
      <c r="O13" s="16"/>
      <c r="P13" s="16"/>
      <c r="Q13" s="16" t="s">
        <v>12</v>
      </c>
      <c r="R13" s="16">
        <v>2.0889604765435972</v>
      </c>
      <c r="S13" s="16">
        <v>2.8214082546325328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43983</v>
      </c>
      <c r="D17" s="9">
        <v>44013</v>
      </c>
      <c r="E17" s="9">
        <v>44044</v>
      </c>
      <c r="F17" s="9">
        <v>44075</v>
      </c>
      <c r="G17" s="9">
        <v>44105</v>
      </c>
      <c r="H17" s="9">
        <v>44136</v>
      </c>
      <c r="I17" s="9">
        <v>44166</v>
      </c>
      <c r="J17" s="9">
        <v>44197</v>
      </c>
      <c r="K17" s="9">
        <v>44228</v>
      </c>
      <c r="L17" s="9">
        <v>44256</v>
      </c>
      <c r="M17" s="9">
        <v>44287</v>
      </c>
      <c r="N17" s="9">
        <v>44317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31</v>
      </c>
      <c r="C18" s="2">
        <v>1.7577987944339402E-4</v>
      </c>
      <c r="D18" s="2">
        <v>1.6517155578985032E-3</v>
      </c>
      <c r="E18" s="2">
        <v>0</v>
      </c>
      <c r="F18" s="18">
        <v>1.3708052840085694E-3</v>
      </c>
      <c r="G18" s="23">
        <v>7.6126459280083658E-3</v>
      </c>
      <c r="H18" s="23">
        <v>2.7148099508133683E-2</v>
      </c>
      <c r="I18" s="23">
        <v>4.0357540053697738E-2</v>
      </c>
      <c r="J18" s="23">
        <v>4.5439259066335502E-2</v>
      </c>
      <c r="K18" s="23">
        <v>6.9563973553998792E-2</v>
      </c>
      <c r="L18" s="23">
        <v>4.0319726068561934E-2</v>
      </c>
      <c r="M18" s="23">
        <v>8.1841214305790277E-2</v>
      </c>
      <c r="N18" s="23">
        <v>9.140384820048908E-2</v>
      </c>
      <c r="O18" s="2"/>
      <c r="P18" s="2"/>
      <c r="Q18" s="2" t="s">
        <v>31</v>
      </c>
      <c r="R18" s="2">
        <v>6.5263821842660441E-3</v>
      </c>
      <c r="S18" s="2">
        <v>6.571360423903494E-2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1.6592748263870583E-3</v>
      </c>
      <c r="F19" s="18">
        <v>0</v>
      </c>
      <c r="G19" s="23">
        <v>0</v>
      </c>
      <c r="H19" s="23">
        <v>0</v>
      </c>
      <c r="I19" s="23">
        <v>2.6985093203526045E-2</v>
      </c>
      <c r="J19" s="23">
        <v>3.3313253351177075E-2</v>
      </c>
      <c r="K19" s="23">
        <v>4.9977290520810236E-2</v>
      </c>
      <c r="L19" s="23">
        <v>0.13841310719121402</v>
      </c>
      <c r="M19" s="23">
        <v>0.14420756602552487</v>
      </c>
      <c r="N19" s="23">
        <v>0.23569022986666255</v>
      </c>
      <c r="O19" s="2"/>
      <c r="P19" s="2"/>
      <c r="Q19" s="2" t="s">
        <v>32</v>
      </c>
      <c r="R19" s="2">
        <v>2.3870306691593512E-3</v>
      </c>
      <c r="S19" s="2">
        <v>0.12032028939107775</v>
      </c>
    </row>
    <row r="20" spans="1:19" x14ac:dyDescent="0.25">
      <c r="A20" s="3" t="s">
        <v>13</v>
      </c>
      <c r="B20" s="3" t="s">
        <v>33</v>
      </c>
      <c r="C20" s="4">
        <v>6.7537744527834676E-5</v>
      </c>
      <c r="D20" s="4">
        <v>6.3461838599021547E-4</v>
      </c>
      <c r="E20" s="4">
        <v>1.0217520354920406E-3</v>
      </c>
      <c r="F20" s="21">
        <v>5.2668768098973473E-4</v>
      </c>
      <c r="G20" s="25">
        <v>2.92491346276047E-3</v>
      </c>
      <c r="H20" s="25">
        <v>1.04307808993922E-2</v>
      </c>
      <c r="I20" s="25">
        <v>3.2123024245112042E-2</v>
      </c>
      <c r="J20" s="25">
        <v>3.7972279621568017E-2</v>
      </c>
      <c r="K20" s="25">
        <v>5.7502841221102496E-2</v>
      </c>
      <c r="L20" s="25">
        <v>0.1007238919345661</v>
      </c>
      <c r="M20" s="25">
        <v>0.12024530855376003</v>
      </c>
      <c r="N20" s="25">
        <v>0.18025284525434326</v>
      </c>
      <c r="O20" s="4"/>
      <c r="P20" s="4"/>
      <c r="Q20" s="4" t="s">
        <v>33</v>
      </c>
      <c r="R20" s="4">
        <v>3.97744287118873E-3</v>
      </c>
      <c r="S20" s="4">
        <v>9.9339433317068071E-2</v>
      </c>
    </row>
    <row r="21" spans="1:19" x14ac:dyDescent="0.25">
      <c r="A21" t="s">
        <v>54</v>
      </c>
      <c r="B21" t="s">
        <v>34</v>
      </c>
      <c r="C21" s="2">
        <v>0</v>
      </c>
      <c r="D21" s="2">
        <v>7.616939288114688E-3</v>
      </c>
      <c r="E21" s="2">
        <v>1.44871583290751E-3</v>
      </c>
      <c r="F21" s="18">
        <v>0</v>
      </c>
      <c r="G21" s="23">
        <v>1.1617690791045021E-2</v>
      </c>
      <c r="H21" s="23">
        <v>1.4091720206931946E-2</v>
      </c>
      <c r="I21" s="23">
        <v>0.12484400592971001</v>
      </c>
      <c r="J21" s="23">
        <v>0.26410238602661007</v>
      </c>
      <c r="K21" s="23">
        <v>0.21788374736672944</v>
      </c>
      <c r="L21" s="23">
        <v>0.33210351014116668</v>
      </c>
      <c r="M21" s="23">
        <v>1.0419906885957935</v>
      </c>
      <c r="N21" s="23">
        <v>1.1352874205508892</v>
      </c>
      <c r="O21" s="2"/>
      <c r="P21" s="2"/>
      <c r="Q21" s="2" t="s">
        <v>34</v>
      </c>
      <c r="R21" s="2">
        <v>1.330158933739245E-2</v>
      </c>
      <c r="S21" s="2">
        <v>0.59827355053623776</v>
      </c>
    </row>
    <row r="22" spans="1:19" x14ac:dyDescent="0.25">
      <c r="A22" t="s">
        <v>53</v>
      </c>
      <c r="B22" t="s">
        <v>35</v>
      </c>
      <c r="C22" s="2">
        <v>9.4189708793478211E-2</v>
      </c>
      <c r="D22" s="2">
        <v>0.17058067968127721</v>
      </c>
      <c r="E22" s="2">
        <v>0.12681775869784895</v>
      </c>
      <c r="F22" s="18">
        <v>0.12828212739940303</v>
      </c>
      <c r="G22" s="23">
        <v>8.7545369085153091E-2</v>
      </c>
      <c r="H22" s="23">
        <v>0.23171733289379803</v>
      </c>
      <c r="I22" s="23">
        <v>0.24763705203288033</v>
      </c>
      <c r="J22" s="23">
        <v>0.30171903002434153</v>
      </c>
      <c r="K22" s="23">
        <v>0.32237836422585531</v>
      </c>
      <c r="L22" s="23">
        <v>0.29153788707272277</v>
      </c>
      <c r="M22" s="23">
        <v>1.1309238133940629</v>
      </c>
      <c r="N22" s="23">
        <v>1.3154000270637969</v>
      </c>
      <c r="O22" s="2"/>
      <c r="P22" s="2"/>
      <c r="Q22" s="2" t="s">
        <v>35</v>
      </c>
      <c r="R22" s="2">
        <v>9.0564169048653387E-2</v>
      </c>
      <c r="S22" s="2">
        <v>0.67239182435615596</v>
      </c>
    </row>
    <row r="23" spans="1:19" x14ac:dyDescent="0.25">
      <c r="A23" t="s">
        <v>55</v>
      </c>
      <c r="B23" t="s">
        <v>36</v>
      </c>
      <c r="C23" s="2">
        <v>1.1257757686187198E-3</v>
      </c>
      <c r="D23" s="2">
        <v>4.4288488640906731E-3</v>
      </c>
      <c r="E23" s="2">
        <v>4.4468019276767912E-2</v>
      </c>
      <c r="F23" s="18">
        <v>5.9591117828571072E-2</v>
      </c>
      <c r="G23" s="23">
        <v>0.4622917718324111</v>
      </c>
      <c r="H23" s="23">
        <v>0.41286254728878213</v>
      </c>
      <c r="I23" s="23">
        <v>0.5117959080575869</v>
      </c>
      <c r="J23" s="23">
        <v>0.79522732981662636</v>
      </c>
      <c r="K23" s="23">
        <v>0.71932646393566402</v>
      </c>
      <c r="L23" s="23">
        <v>0.71742195367572159</v>
      </c>
      <c r="M23" s="23">
        <v>0.54340286504146307</v>
      </c>
      <c r="N23" s="23">
        <v>0.51794871794872255</v>
      </c>
      <c r="O23" s="2"/>
      <c r="P23" s="2"/>
      <c r="Q23" s="2" t="s">
        <v>36</v>
      </c>
      <c r="R23" s="2">
        <v>0.12471366574306897</v>
      </c>
      <c r="S23" s="2">
        <v>0.65866546608363952</v>
      </c>
    </row>
    <row r="24" spans="1:19" x14ac:dyDescent="0.25">
      <c r="A24" t="s">
        <v>52</v>
      </c>
      <c r="B24" t="s">
        <v>48</v>
      </c>
      <c r="C24" s="4">
        <v>2.1599589660033836E-2</v>
      </c>
      <c r="D24" s="2">
        <v>4.3983960639172537E-2</v>
      </c>
      <c r="E24" s="2">
        <v>3.8313830939565641E-2</v>
      </c>
      <c r="F24" s="18">
        <v>4.0765389627212656E-2</v>
      </c>
      <c r="G24" s="23">
        <v>0.11693875092663952</v>
      </c>
      <c r="H24" s="23">
        <v>0.14143116207030904</v>
      </c>
      <c r="I24" s="23">
        <v>0.2283479056540676</v>
      </c>
      <c r="J24" s="23">
        <v>0.37645201496750458</v>
      </c>
      <c r="K24" s="23">
        <v>0.33961204917424448</v>
      </c>
      <c r="L24" s="23">
        <v>0.39820834808268035</v>
      </c>
      <c r="M24" s="23">
        <v>0.96472538093624083</v>
      </c>
      <c r="N24" s="23">
        <v>1.0555078860668665</v>
      </c>
      <c r="O24" s="2"/>
      <c r="P24" s="2"/>
      <c r="Q24" s="2" t="s">
        <v>48</v>
      </c>
      <c r="R24" s="2">
        <v>5.2615049126416569E-2</v>
      </c>
      <c r="S24" s="2">
        <v>0.62690113584550722</v>
      </c>
    </row>
    <row r="25" spans="1:19" x14ac:dyDescent="0.25">
      <c r="A25" s="16" t="s">
        <v>18</v>
      </c>
      <c r="B25" s="16" t="s">
        <v>37</v>
      </c>
      <c r="C25" s="16">
        <v>6.8066270008102503E-3</v>
      </c>
      <c r="D25" s="16">
        <v>1.4202070656293531E-2</v>
      </c>
      <c r="E25" s="16">
        <v>1.2693405497644417E-2</v>
      </c>
      <c r="F25" s="19">
        <v>1.3120573532493296E-2</v>
      </c>
      <c r="G25" s="27">
        <v>3.8608898906201228E-2</v>
      </c>
      <c r="H25" s="27">
        <v>5.143120504763754E-2</v>
      </c>
      <c r="I25" s="27">
        <v>9.3537375060700256E-2</v>
      </c>
      <c r="J25" s="27">
        <v>0.14390947301540269</v>
      </c>
      <c r="K25" s="27">
        <v>0.14579721928946432</v>
      </c>
      <c r="L25" s="27">
        <v>0.19383040636271431</v>
      </c>
      <c r="M25" s="27">
        <v>0.38455019715747341</v>
      </c>
      <c r="N25" s="27">
        <v>0.45418966582270048</v>
      </c>
      <c r="O25" s="16"/>
      <c r="P25" s="16"/>
      <c r="Q25" s="16" t="s">
        <v>37</v>
      </c>
      <c r="R25" s="16">
        <v>1.9200012975148173E-2</v>
      </c>
      <c r="S25" s="16">
        <v>0.2644553923295514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43983</v>
      </c>
      <c r="D29" s="9">
        <v>44013</v>
      </c>
      <c r="E29" s="9">
        <v>44044</v>
      </c>
      <c r="F29" s="9">
        <v>44075</v>
      </c>
      <c r="G29" s="9">
        <v>44105</v>
      </c>
      <c r="H29" s="9">
        <v>44136</v>
      </c>
      <c r="I29" s="9">
        <v>44166</v>
      </c>
      <c r="J29" s="9">
        <v>44197</v>
      </c>
      <c r="K29" s="9">
        <v>44228</v>
      </c>
      <c r="L29" s="9">
        <v>44256</v>
      </c>
      <c r="M29" s="9">
        <v>44287</v>
      </c>
      <c r="N29" s="9">
        <v>44317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0.50707365959069717</v>
      </c>
      <c r="D30" s="2">
        <v>0.37913823455061069</v>
      </c>
      <c r="E30" s="2">
        <v>0.94107947308156592</v>
      </c>
      <c r="F30" s="2">
        <v>0.60578418180225924</v>
      </c>
      <c r="G30" s="2">
        <v>0.69666692480674752</v>
      </c>
      <c r="H30" s="2">
        <v>1.7530447285894915</v>
      </c>
      <c r="I30" s="2">
        <v>1.9892547872307456</v>
      </c>
      <c r="J30" s="2">
        <v>2.5204438518337615</v>
      </c>
      <c r="K30" s="2">
        <v>3.3073337264587068</v>
      </c>
      <c r="L30" s="2">
        <v>2.4703764612631369</v>
      </c>
      <c r="M30" s="2">
        <v>2.6763227728495567</v>
      </c>
      <c r="N30" s="2">
        <v>2.6173437203933592</v>
      </c>
      <c r="O30" s="2"/>
      <c r="Q30" t="s">
        <v>38</v>
      </c>
      <c r="R30" s="2">
        <v>1.358292317592992</v>
      </c>
      <c r="S30" s="2">
        <v>2.7183641065597044</v>
      </c>
    </row>
    <row r="31" spans="1:19" x14ac:dyDescent="0.25">
      <c r="A31" t="s">
        <v>17</v>
      </c>
      <c r="B31" t="s">
        <v>39</v>
      </c>
      <c r="C31" s="2">
        <v>1.8032437602517306</v>
      </c>
      <c r="D31" s="2">
        <v>1.9183946471023723</v>
      </c>
      <c r="E31" s="2">
        <v>2.0664434641607774</v>
      </c>
      <c r="F31" s="2">
        <v>1.9943348013154745</v>
      </c>
      <c r="G31" s="2">
        <v>2.0923947137519554</v>
      </c>
      <c r="H31" s="2">
        <v>2.6099231468935846</v>
      </c>
      <c r="I31" s="2">
        <v>2.6951989255964257</v>
      </c>
      <c r="J31" s="2">
        <v>2.4469091505804461</v>
      </c>
      <c r="K31" s="2">
        <v>2.7287894680709646</v>
      </c>
      <c r="L31" s="2">
        <v>2.7803470075130856</v>
      </c>
      <c r="M31" s="2">
        <v>3.2173335123659097</v>
      </c>
      <c r="N31" s="2">
        <v>3.4061757173159859</v>
      </c>
      <c r="O31" s="2"/>
      <c r="Q31" t="s">
        <v>39</v>
      </c>
      <c r="R31" s="2">
        <v>2.3762526542468869</v>
      </c>
      <c r="S31" s="2">
        <v>2.9159109711692786</v>
      </c>
    </row>
    <row r="32" spans="1:19" x14ac:dyDescent="0.25">
      <c r="A32" s="3" t="s">
        <v>13</v>
      </c>
      <c r="B32" s="3" t="s">
        <v>40</v>
      </c>
      <c r="C32" s="4">
        <v>1.3052322392505069</v>
      </c>
      <c r="D32" s="4">
        <v>1.3269850575470752</v>
      </c>
      <c r="E32" s="4">
        <v>1.6340586771705938</v>
      </c>
      <c r="F32" s="4">
        <v>1.4608290479746879</v>
      </c>
      <c r="G32" s="4">
        <v>1.556131364734886</v>
      </c>
      <c r="H32" s="4">
        <v>2.2806952745679432</v>
      </c>
      <c r="I32" s="4">
        <v>2.4239626782010455</v>
      </c>
      <c r="J32" s="4">
        <v>2.4751624858478296</v>
      </c>
      <c r="K32" s="4">
        <v>2.9510764240339706</v>
      </c>
      <c r="L32" s="4">
        <v>2.6612508309196041</v>
      </c>
      <c r="M32" s="4">
        <v>3.0094675994528366</v>
      </c>
      <c r="N32" s="4">
        <v>3.103092485877827</v>
      </c>
      <c r="O32" s="4"/>
      <c r="P32" s="3"/>
      <c r="Q32" s="3" t="s">
        <v>40</v>
      </c>
      <c r="R32" s="4">
        <v>1.9851342544956645</v>
      </c>
      <c r="S32" s="4">
        <v>2.8400099652264137</v>
      </c>
    </row>
    <row r="33" spans="1:20" x14ac:dyDescent="0.25">
      <c r="A33" t="s">
        <v>54</v>
      </c>
      <c r="B33" t="s">
        <v>41</v>
      </c>
      <c r="C33" s="2">
        <v>1.7764576567150803</v>
      </c>
      <c r="D33" s="2">
        <v>1.8920870897260356</v>
      </c>
      <c r="E33" s="2">
        <v>1.8927989943155366</v>
      </c>
      <c r="F33" s="2">
        <v>1.8910624840719814</v>
      </c>
      <c r="G33" s="2">
        <v>1.9168242511693245</v>
      </c>
      <c r="H33" s="2">
        <v>2.4421396905952797</v>
      </c>
      <c r="I33" s="2">
        <v>2.3046058072415221</v>
      </c>
      <c r="J33" s="2">
        <v>2.3750147910509334</v>
      </c>
      <c r="K33" s="2">
        <v>2.3993331005036422</v>
      </c>
      <c r="L33" s="2">
        <v>2.3084535690135688</v>
      </c>
      <c r="M33" s="2">
        <v>2.0976311846327089</v>
      </c>
      <c r="N33" s="2">
        <v>2.0354010314238113</v>
      </c>
      <c r="O33" s="2"/>
      <c r="Q33" t="s">
        <v>41</v>
      </c>
      <c r="R33" s="2">
        <v>2.2904309374652598</v>
      </c>
      <c r="S33" s="2">
        <v>2.2431667353249329</v>
      </c>
      <c r="T33" s="10"/>
    </row>
    <row r="34" spans="1:20" x14ac:dyDescent="0.25">
      <c r="A34" t="s">
        <v>53</v>
      </c>
      <c r="B34" t="s">
        <v>42</v>
      </c>
      <c r="C34" s="2">
        <v>1.7792591765333876</v>
      </c>
      <c r="D34" s="2">
        <v>2.1026151923203118</v>
      </c>
      <c r="E34" s="2">
        <v>2.2718043954145228</v>
      </c>
      <c r="F34" s="2">
        <v>2.2037603718919607</v>
      </c>
      <c r="G34" s="2">
        <v>2.0999311222842598</v>
      </c>
      <c r="H34" s="2">
        <v>2.0492130799730335</v>
      </c>
      <c r="I34" s="2">
        <v>2.0169123493581909</v>
      </c>
      <c r="J34" s="2">
        <v>2.1443006554208166</v>
      </c>
      <c r="K34" s="2">
        <v>2.1874220855975901</v>
      </c>
      <c r="L34" s="2">
        <v>2.1058818703526772</v>
      </c>
      <c r="M34" s="2">
        <v>1.4716014055165427</v>
      </c>
      <c r="N34" s="2">
        <v>1.2758028687086975</v>
      </c>
      <c r="Q34" t="s">
        <v>42</v>
      </c>
      <c r="R34" s="2">
        <v>2.1830672189335321</v>
      </c>
      <c r="S34" s="2">
        <v>1.8370017771192648</v>
      </c>
    </row>
    <row r="35" spans="1:20" x14ac:dyDescent="0.25">
      <c r="A35" t="s">
        <v>55</v>
      </c>
      <c r="B35" t="s">
        <v>43</v>
      </c>
      <c r="C35" s="2">
        <v>1.983513652756308</v>
      </c>
      <c r="D35" s="2">
        <v>1.892662691210778</v>
      </c>
      <c r="E35" s="2">
        <v>2.1077283372365363</v>
      </c>
      <c r="F35" s="2">
        <v>2.1660649819494671</v>
      </c>
      <c r="G35" s="2">
        <v>1.3377082281675889</v>
      </c>
      <c r="H35" s="2">
        <v>1.3871374527112179</v>
      </c>
      <c r="I35" s="2">
        <v>1.2882040919424131</v>
      </c>
      <c r="J35" s="2">
        <v>1.0047726701833737</v>
      </c>
      <c r="K35" s="2">
        <v>1.080673536064336</v>
      </c>
      <c r="L35" s="2">
        <v>1.0825780463242785</v>
      </c>
      <c r="M35" s="2">
        <v>1.256597134958537</v>
      </c>
      <c r="N35" s="2">
        <v>1.2820512820512775</v>
      </c>
      <c r="Q35" t="s">
        <v>43</v>
      </c>
      <c r="R35" s="2">
        <v>2.2365168771795934</v>
      </c>
      <c r="S35" s="2">
        <v>1.1413345339163605</v>
      </c>
    </row>
    <row r="36" spans="1:20" s="3" customFormat="1" x14ac:dyDescent="0.25">
      <c r="A36" s="3" t="s">
        <v>52</v>
      </c>
      <c r="B36" s="3" t="s">
        <v>49</v>
      </c>
      <c r="C36" s="4">
        <v>1.8175637757651737</v>
      </c>
      <c r="D36" s="4">
        <v>1.9399860911676099</v>
      </c>
      <c r="E36" s="4">
        <v>2.0208362388451002</v>
      </c>
      <c r="F36" s="4">
        <v>2.0157906127907941</v>
      </c>
      <c r="G36" s="4">
        <v>1.8451951969809901</v>
      </c>
      <c r="H36" s="4">
        <v>2.1467457449457226</v>
      </c>
      <c r="I36" s="4">
        <v>2.0406427784177614</v>
      </c>
      <c r="J36" s="4">
        <v>2.0548251237976172</v>
      </c>
      <c r="K36" s="4">
        <v>2.0934935303959232</v>
      </c>
      <c r="L36" s="4">
        <v>2.0228690185712619</v>
      </c>
      <c r="M36" s="4">
        <v>1.7911478092664499</v>
      </c>
      <c r="N36" s="4">
        <v>1.7157381516067911</v>
      </c>
      <c r="Q36" s="3" t="s">
        <v>49</v>
      </c>
      <c r="R36" s="4">
        <v>2.2555233023138128</v>
      </c>
      <c r="S36" s="4">
        <v>1.9356147267276087</v>
      </c>
    </row>
    <row r="37" spans="1:20" x14ac:dyDescent="0.25">
      <c r="A37" s="16" t="s">
        <v>18</v>
      </c>
      <c r="B37" s="16" t="s">
        <v>44</v>
      </c>
      <c r="C37" s="16">
        <v>1.4655814696410467</v>
      </c>
      <c r="D37" s="16">
        <v>1.518841769391017</v>
      </c>
      <c r="E37" s="16">
        <v>1.7551120965418634</v>
      </c>
      <c r="F37" s="16">
        <v>1.6345206001675616</v>
      </c>
      <c r="G37" s="16">
        <v>1.64660239712482</v>
      </c>
      <c r="H37" s="16">
        <v>2.2387718276292383</v>
      </c>
      <c r="I37" s="16">
        <v>2.3039914358649436</v>
      </c>
      <c r="J37" s="16">
        <v>2.3436055394071302</v>
      </c>
      <c r="K37" s="16">
        <v>2.6826706219503498</v>
      </c>
      <c r="L37" s="16">
        <v>2.4614504575095553</v>
      </c>
      <c r="M37" s="16">
        <v>2.6281585704304575</v>
      </c>
      <c r="N37" s="16">
        <v>2.6688791222174149</v>
      </c>
      <c r="O37" s="16"/>
      <c r="P37" s="16"/>
      <c r="Q37" s="16" t="s">
        <v>44</v>
      </c>
      <c r="R37" s="16">
        <v>2.069760463568449</v>
      </c>
      <c r="S37" s="16">
        <v>2.5569528623029814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43983</v>
      </c>
      <c r="D39" s="9">
        <v>44013</v>
      </c>
      <c r="E39" s="9">
        <v>44044</v>
      </c>
      <c r="F39" s="9">
        <v>44075</v>
      </c>
      <c r="G39" s="9">
        <v>44105</v>
      </c>
      <c r="H39" s="9">
        <v>44136</v>
      </c>
      <c r="I39" s="9">
        <v>44166</v>
      </c>
      <c r="J39" s="9">
        <v>44197</v>
      </c>
      <c r="K39" s="9">
        <v>44228</v>
      </c>
      <c r="L39" s="9">
        <v>44256</v>
      </c>
      <c r="M39" s="9">
        <v>44287</v>
      </c>
      <c r="N39" s="9">
        <v>44317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0.39158476396694603</v>
      </c>
      <c r="D40" s="2">
        <v>0.34050016504258274</v>
      </c>
      <c r="E40" s="2">
        <v>0.81409901660420925</v>
      </c>
      <c r="F40" s="2">
        <v>0.529074361248421</v>
      </c>
      <c r="G40" s="2">
        <v>0.55932394854431333</v>
      </c>
      <c r="H40" s="2">
        <v>1.0344483672867848</v>
      </c>
      <c r="I40" s="2">
        <v>1.3163093433303847</v>
      </c>
      <c r="J40" s="2">
        <v>2.140169064992977</v>
      </c>
      <c r="K40" s="2">
        <v>3.1343362893012112</v>
      </c>
      <c r="L40" s="2">
        <v>2.4790431400290678</v>
      </c>
      <c r="M40" s="2">
        <v>2.6160100874089531</v>
      </c>
      <c r="N40" s="2">
        <v>2.6173437203933592</v>
      </c>
      <c r="O40" s="2"/>
    </row>
    <row r="41" spans="1:20" x14ac:dyDescent="0.25">
      <c r="A41" t="s">
        <v>17</v>
      </c>
      <c r="B41" t="s">
        <v>2</v>
      </c>
      <c r="C41" s="2">
        <v>1.5993121193444735</v>
      </c>
      <c r="D41" s="2">
        <v>1.8133160902563763</v>
      </c>
      <c r="E41" s="2">
        <v>1.9040424770139346</v>
      </c>
      <c r="F41" s="2">
        <v>1.7863608475999546</v>
      </c>
      <c r="G41" s="2">
        <v>1.8135737929149727</v>
      </c>
      <c r="H41" s="2">
        <v>1.963753443905299</v>
      </c>
      <c r="I41" s="2">
        <v>2.0429345115363984</v>
      </c>
      <c r="J41" s="2">
        <v>1.5404844977365326</v>
      </c>
      <c r="K41" s="2">
        <v>2.0541651871506148</v>
      </c>
      <c r="L41" s="2">
        <v>2.2589381817915433</v>
      </c>
      <c r="M41" s="2">
        <v>2.9541227719209329</v>
      </c>
      <c r="N41" s="2">
        <v>3.4061757173159859</v>
      </c>
      <c r="O41" s="2"/>
    </row>
    <row r="42" spans="1:20" x14ac:dyDescent="0.25">
      <c r="A42" s="3" t="s">
        <v>13</v>
      </c>
      <c r="B42" s="3" t="s">
        <v>14</v>
      </c>
      <c r="C42" s="4">
        <v>1.1352818682997929</v>
      </c>
      <c r="D42" s="4">
        <v>1.2474341132716589</v>
      </c>
      <c r="E42" s="4">
        <v>1.485266885564047</v>
      </c>
      <c r="F42" s="4">
        <v>1.3032891002398783</v>
      </c>
      <c r="G42" s="4">
        <v>1.3316687772136964</v>
      </c>
      <c r="H42" s="4">
        <v>1.6066979660440837</v>
      </c>
      <c r="I42" s="4">
        <v>1.7637522460054331</v>
      </c>
      <c r="J42" s="4">
        <v>1.7708939349763162</v>
      </c>
      <c r="K42" s="4">
        <v>2.4691860653897009</v>
      </c>
      <c r="L42" s="4">
        <v>2.3435064070390457</v>
      </c>
      <c r="M42" s="4">
        <v>2.8242138871242974</v>
      </c>
      <c r="N42" s="4">
        <v>3.103092485877827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1.0732370835342842</v>
      </c>
      <c r="D43" s="2">
        <v>1.1397510385768861</v>
      </c>
      <c r="E43" s="2">
        <v>1.1420265851349587</v>
      </c>
      <c r="F43" s="2">
        <v>1.1755220480282214</v>
      </c>
      <c r="G43" s="2">
        <v>1.2222138633017687</v>
      </c>
      <c r="H43" s="2">
        <v>1.3789341931704557</v>
      </c>
      <c r="I43" s="2">
        <v>1.7115092385777464</v>
      </c>
      <c r="J43" s="2">
        <v>1.9657548661760282</v>
      </c>
      <c r="K43" s="2">
        <v>2.2268133387370437</v>
      </c>
      <c r="L43" s="2">
        <v>2.2428193870980495</v>
      </c>
      <c r="M43" s="2">
        <v>1.6297790300410009</v>
      </c>
      <c r="N43" s="2">
        <v>2.0354010314238113</v>
      </c>
      <c r="O43" s="2"/>
    </row>
    <row r="44" spans="1:20" x14ac:dyDescent="0.25">
      <c r="A44" t="s">
        <v>53</v>
      </c>
      <c r="B44" t="s">
        <v>4</v>
      </c>
      <c r="C44" s="2">
        <v>0.51186381026300243</v>
      </c>
      <c r="D44" s="2">
        <v>0.72780014214492983</v>
      </c>
      <c r="E44" s="2">
        <v>0.76757316822591015</v>
      </c>
      <c r="F44" s="2">
        <v>0.83301447194683576</v>
      </c>
      <c r="G44" s="2">
        <v>0.82176205476398589</v>
      </c>
      <c r="H44" s="2">
        <v>1.1531397098861751</v>
      </c>
      <c r="I44" s="2">
        <v>1.3106177680237918</v>
      </c>
      <c r="J44" s="2">
        <v>1.3956149443252075</v>
      </c>
      <c r="K44" s="2">
        <v>1.6155276442509026</v>
      </c>
      <c r="L44" s="2">
        <v>1.8012818681413467</v>
      </c>
      <c r="M44" s="2">
        <v>1.1033519617258625</v>
      </c>
      <c r="N44" s="2">
        <v>1.2758028687086975</v>
      </c>
    </row>
    <row r="45" spans="1:20" x14ac:dyDescent="0.25">
      <c r="A45" t="s">
        <v>55</v>
      </c>
      <c r="B45" t="s">
        <v>5</v>
      </c>
      <c r="C45" s="2">
        <v>1.6486347243688915</v>
      </c>
      <c r="D45" s="2">
        <v>1.5815400570391436</v>
      </c>
      <c r="E45" s="2">
        <v>1.769450949778828</v>
      </c>
      <c r="F45" s="2">
        <v>1.8308406395048937</v>
      </c>
      <c r="G45" s="2">
        <v>2.5239777889951576E-2</v>
      </c>
      <c r="H45" s="2">
        <v>0.12610340479193294</v>
      </c>
      <c r="I45" s="2">
        <v>0.25258903763576424</v>
      </c>
      <c r="J45" s="2">
        <v>-0.12559658377292449</v>
      </c>
      <c r="K45" s="2">
        <v>5.0263885398349473E-2</v>
      </c>
      <c r="L45" s="2">
        <v>0.35246727089628394</v>
      </c>
      <c r="M45" s="2">
        <v>0.82935410907263307</v>
      </c>
      <c r="N45" s="2">
        <v>1.2820512820512775</v>
      </c>
    </row>
    <row r="46" spans="1:20" s="3" customFormat="1" x14ac:dyDescent="0.25">
      <c r="A46" s="3" t="s">
        <v>52</v>
      </c>
      <c r="B46" s="3" t="s">
        <v>50</v>
      </c>
      <c r="C46" s="4">
        <v>1.0582789635611936</v>
      </c>
      <c r="D46" s="4">
        <v>1.1325948666257897</v>
      </c>
      <c r="E46" s="4">
        <v>1.179665175309357</v>
      </c>
      <c r="F46" s="4">
        <v>1.2258639089809684</v>
      </c>
      <c r="G46" s="4">
        <v>0.89736264989759262</v>
      </c>
      <c r="H46" s="4">
        <v>1.0828098906215775</v>
      </c>
      <c r="I46" s="4">
        <v>1.3353594379074913</v>
      </c>
      <c r="J46" s="4">
        <v>1.4275762634625384</v>
      </c>
      <c r="K46" s="4">
        <v>1.6626428941523594</v>
      </c>
      <c r="L46" s="4">
        <v>1.7731178752696797</v>
      </c>
      <c r="M46" s="4">
        <v>1.3538411446138485</v>
      </c>
      <c r="N46" s="4">
        <v>1.7157381516067911</v>
      </c>
    </row>
    <row r="47" spans="1:20" x14ac:dyDescent="0.25">
      <c r="A47" s="16" t="s">
        <v>18</v>
      </c>
      <c r="B47" s="16" t="s">
        <v>6</v>
      </c>
      <c r="C47" s="16">
        <v>1.1111815433487504</v>
      </c>
      <c r="D47" s="16">
        <v>1.2114917917359489</v>
      </c>
      <c r="E47" s="16">
        <v>1.3896198376022251</v>
      </c>
      <c r="F47" s="16">
        <v>1.2790566082959609</v>
      </c>
      <c r="G47" s="16">
        <v>1.1957398946335014</v>
      </c>
      <c r="H47" s="16">
        <v>1.4427317767357761</v>
      </c>
      <c r="I47" s="16">
        <v>1.6296741106818609</v>
      </c>
      <c r="J47" s="16">
        <v>1.6634425670960367</v>
      </c>
      <c r="K47" s="16">
        <v>2.2167546463432357</v>
      </c>
      <c r="L47" s="16">
        <v>2.1649865315790864</v>
      </c>
      <c r="M47" s="16">
        <v>2.364017469678056</v>
      </c>
      <c r="N47" s="16">
        <v>2.6688791222174149</v>
      </c>
    </row>
    <row r="49" spans="1:14" x14ac:dyDescent="0.25">
      <c r="A49" s="17" t="s">
        <v>22</v>
      </c>
      <c r="B49" s="5" t="s">
        <v>0</v>
      </c>
      <c r="C49" s="9">
        <v>43983</v>
      </c>
      <c r="D49" s="9">
        <v>44013</v>
      </c>
      <c r="E49" s="9">
        <v>44044</v>
      </c>
      <c r="F49" s="9">
        <v>44075</v>
      </c>
      <c r="G49" s="9">
        <v>44105</v>
      </c>
      <c r="H49" s="9">
        <v>44136</v>
      </c>
      <c r="I49" s="9">
        <v>44166</v>
      </c>
      <c r="J49" s="9">
        <v>44197</v>
      </c>
      <c r="K49" s="9">
        <v>44228</v>
      </c>
      <c r="L49" s="9">
        <v>44256</v>
      </c>
      <c r="M49" s="9">
        <v>44287</v>
      </c>
      <c r="N49" s="9">
        <v>44317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43922</v>
      </c>
      <c r="D5" s="9">
        <v>43952</v>
      </c>
      <c r="E5" s="9">
        <v>43983</v>
      </c>
      <c r="F5" s="9">
        <v>44013</v>
      </c>
      <c r="G5" s="9">
        <v>44044</v>
      </c>
      <c r="H5" s="9">
        <v>44075</v>
      </c>
      <c r="I5" s="9">
        <v>44105</v>
      </c>
      <c r="J5" s="9">
        <v>44136</v>
      </c>
      <c r="K5" s="9">
        <v>44166</v>
      </c>
      <c r="L5" s="9">
        <v>44197</v>
      </c>
      <c r="M5" s="9">
        <v>44228</v>
      </c>
      <c r="N5" s="9">
        <v>44256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56</v>
      </c>
      <c r="C6" s="2" t="e">
        <v>#N/A</v>
      </c>
      <c r="D6" s="2" t="e">
        <v>#N/A</v>
      </c>
      <c r="E6" s="2" t="e">
        <v>#N/A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81</v>
      </c>
      <c r="R6" s="2" t="e">
        <v>#N/A</v>
      </c>
      <c r="S6" s="2" t="e">
        <v>#N/A</v>
      </c>
      <c r="T6" s="11"/>
    </row>
    <row r="7" spans="1:20" x14ac:dyDescent="0.25">
      <c r="A7" t="s">
        <v>17</v>
      </c>
      <c r="B7" t="s">
        <v>57</v>
      </c>
      <c r="C7" s="2" t="e">
        <v>#N/A</v>
      </c>
      <c r="D7" s="2" t="e">
        <v>#N/A</v>
      </c>
      <c r="E7" s="2" t="e">
        <v>#N/A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82</v>
      </c>
      <c r="R7" s="2" t="e">
        <v>#N/A</v>
      </c>
      <c r="S7" s="2" t="e">
        <v>#N/A</v>
      </c>
      <c r="T7" s="11"/>
    </row>
    <row r="8" spans="1:20" x14ac:dyDescent="0.25">
      <c r="A8" s="3" t="s">
        <v>13</v>
      </c>
      <c r="B8" s="3" t="s">
        <v>58</v>
      </c>
      <c r="C8" s="4" t="e">
        <v>#N/A</v>
      </c>
      <c r="D8" s="4" t="e">
        <v>#N/A</v>
      </c>
      <c r="E8" s="4" t="e">
        <v>#N/A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83</v>
      </c>
      <c r="R8" s="4" t="e">
        <v>#N/A</v>
      </c>
      <c r="S8" s="4" t="e">
        <v>#N/A</v>
      </c>
      <c r="T8" s="11"/>
    </row>
    <row r="9" spans="1:20" x14ac:dyDescent="0.25">
      <c r="A9" t="s">
        <v>54</v>
      </c>
      <c r="B9" t="s">
        <v>59</v>
      </c>
      <c r="C9" s="2" t="e">
        <v>#N/A</v>
      </c>
      <c r="D9" s="2" t="e">
        <v>#N/A</v>
      </c>
      <c r="E9" s="2" t="e">
        <v>#N/A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84</v>
      </c>
      <c r="R9" s="2" t="e">
        <v>#N/A</v>
      </c>
      <c r="S9" s="2" t="e">
        <v>#N/A</v>
      </c>
      <c r="T9" s="11"/>
    </row>
    <row r="10" spans="1:20" x14ac:dyDescent="0.25">
      <c r="A10" t="s">
        <v>53</v>
      </c>
      <c r="B10" t="s">
        <v>60</v>
      </c>
      <c r="C10" s="2" t="e">
        <v>#N/A</v>
      </c>
      <c r="D10" s="2" t="e">
        <v>#N/A</v>
      </c>
      <c r="E10" s="2" t="e">
        <v>#N/A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85</v>
      </c>
      <c r="R10" s="2" t="e">
        <v>#N/A</v>
      </c>
      <c r="S10" s="2" t="e">
        <v>#N/A</v>
      </c>
      <c r="T10" s="11"/>
    </row>
    <row r="11" spans="1:20" x14ac:dyDescent="0.25">
      <c r="A11" t="s">
        <v>55</v>
      </c>
      <c r="B11" t="s">
        <v>61</v>
      </c>
      <c r="C11" s="2" t="e">
        <v>#N/A</v>
      </c>
      <c r="D11" s="2" t="e">
        <v>#N/A</v>
      </c>
      <c r="E11" s="2" t="e">
        <v>#N/A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86</v>
      </c>
      <c r="R11" s="2" t="e">
        <v>#N/A</v>
      </c>
      <c r="S11" s="2" t="e">
        <v>#N/A</v>
      </c>
      <c r="T11" s="11"/>
    </row>
    <row r="12" spans="1:20" s="3" customFormat="1" x14ac:dyDescent="0.25">
      <c r="A12" s="3" t="s">
        <v>52</v>
      </c>
      <c r="B12" s="3" t="s">
        <v>62</v>
      </c>
      <c r="C12" s="4" t="e">
        <v>#N/A</v>
      </c>
      <c r="D12" s="4" t="e">
        <v>#N/A</v>
      </c>
      <c r="E12" s="4" t="e">
        <v>#N/A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87</v>
      </c>
      <c r="R12" s="4" t="e">
        <v>#N/A</v>
      </c>
      <c r="S12" s="4" t="e">
        <v>#N/A</v>
      </c>
      <c r="T12" s="12"/>
    </row>
    <row r="13" spans="1:20" x14ac:dyDescent="0.25">
      <c r="A13" s="16" t="s">
        <v>18</v>
      </c>
      <c r="B13" s="16" t="s">
        <v>63</v>
      </c>
      <c r="C13" s="16" t="e">
        <v>#N/A</v>
      </c>
      <c r="D13" s="16" t="e">
        <v>#N/A</v>
      </c>
      <c r="E13" s="16" t="e">
        <v>#N/A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88</v>
      </c>
      <c r="R13" s="16" t="e">
        <v>#N/A</v>
      </c>
      <c r="S13" s="16" t="e">
        <v>#N/A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43922</v>
      </c>
      <c r="D17" s="9">
        <v>43952</v>
      </c>
      <c r="E17" s="9">
        <v>43983</v>
      </c>
      <c r="F17" s="9">
        <v>44013</v>
      </c>
      <c r="G17" s="9">
        <v>44044</v>
      </c>
      <c r="H17" s="9">
        <v>44075</v>
      </c>
      <c r="I17" s="9">
        <v>44105</v>
      </c>
      <c r="J17" s="9">
        <v>44136</v>
      </c>
      <c r="K17" s="9">
        <v>44166</v>
      </c>
      <c r="L17" s="9">
        <v>44197</v>
      </c>
      <c r="M17" s="9">
        <v>44228</v>
      </c>
      <c r="N17" s="9">
        <v>44256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64</v>
      </c>
      <c r="C18" s="2" t="e">
        <v>#N/A</v>
      </c>
      <c r="D18" s="2" t="e">
        <v>#N/A</v>
      </c>
      <c r="E18" s="2" t="e">
        <v>#N/A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89</v>
      </c>
      <c r="R18" s="2">
        <v>1.1166930394375107E-3</v>
      </c>
      <c r="S18" s="2" t="e">
        <v>#N/A</v>
      </c>
    </row>
    <row r="19" spans="1:19" x14ac:dyDescent="0.25">
      <c r="A19" t="s">
        <v>17</v>
      </c>
      <c r="B19" t="s">
        <v>65</v>
      </c>
      <c r="C19" s="2" t="e">
        <v>#N/A</v>
      </c>
      <c r="D19" s="2" t="e">
        <v>#N/A</v>
      </c>
      <c r="E19" s="2" t="e">
        <v>#N/A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90</v>
      </c>
      <c r="R19" s="2">
        <v>1.6587983231364234E-4</v>
      </c>
      <c r="S19" s="2" t="e">
        <v>#N/A</v>
      </c>
    </row>
    <row r="20" spans="1:19" x14ac:dyDescent="0.25">
      <c r="A20" s="3" t="s">
        <v>13</v>
      </c>
      <c r="B20" s="3" t="s">
        <v>66</v>
      </c>
      <c r="C20" s="4" t="e">
        <v>#N/A</v>
      </c>
      <c r="D20" s="4" t="e">
        <v>#N/A</v>
      </c>
      <c r="E20" s="4" t="e">
        <v>#N/A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5" t="e">
        <v>#N/A</v>
      </c>
      <c r="K20" s="25" t="e">
        <v>#N/A</v>
      </c>
      <c r="L20" s="25" t="e">
        <v>#N/A</v>
      </c>
      <c r="M20" s="25" t="e">
        <v>#N/A</v>
      </c>
      <c r="N20" s="25" t="e">
        <v>#N/A</v>
      </c>
      <c r="O20" s="4"/>
      <c r="P20" s="4"/>
      <c r="Q20" s="4" t="s">
        <v>91</v>
      </c>
      <c r="R20" s="4">
        <v>5.3119911504229123E-4</v>
      </c>
      <c r="S20" s="4" t="e">
        <v>#N/A</v>
      </c>
    </row>
    <row r="21" spans="1:19" x14ac:dyDescent="0.25">
      <c r="A21" t="s">
        <v>54</v>
      </c>
      <c r="B21" t="s">
        <v>67</v>
      </c>
      <c r="C21" s="2" t="e">
        <v>#N/A</v>
      </c>
      <c r="D21" s="2" t="e">
        <v>#N/A</v>
      </c>
      <c r="E21" s="2" t="e">
        <v>#N/A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92</v>
      </c>
      <c r="R21" s="2">
        <v>3.0473077997239528E-4</v>
      </c>
      <c r="S21" s="2" t="e">
        <v>#N/A</v>
      </c>
    </row>
    <row r="22" spans="1:19" x14ac:dyDescent="0.25">
      <c r="A22" t="s">
        <v>53</v>
      </c>
      <c r="B22" t="s">
        <v>68</v>
      </c>
      <c r="C22" s="2" t="e">
        <v>#N/A</v>
      </c>
      <c r="D22" s="2" t="e">
        <v>#N/A</v>
      </c>
      <c r="E22" s="2" t="e">
        <v>#N/A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93</v>
      </c>
      <c r="R22" s="2">
        <v>3.9495217672382843E-3</v>
      </c>
      <c r="S22" s="2" t="e">
        <v>#N/A</v>
      </c>
    </row>
    <row r="23" spans="1:19" x14ac:dyDescent="0.25">
      <c r="A23" t="s">
        <v>55</v>
      </c>
      <c r="B23" t="s">
        <v>69</v>
      </c>
      <c r="C23" s="2" t="e">
        <v>#N/A</v>
      </c>
      <c r="D23" s="2" t="e">
        <v>#N/A</v>
      </c>
      <c r="E23" s="2" t="e">
        <v>#N/A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94</v>
      </c>
      <c r="R23" s="2">
        <v>0</v>
      </c>
      <c r="S23" s="2" t="e">
        <v>#N/A</v>
      </c>
    </row>
    <row r="24" spans="1:19" x14ac:dyDescent="0.25">
      <c r="A24" t="s">
        <v>52</v>
      </c>
      <c r="B24" t="s">
        <v>70</v>
      </c>
      <c r="C24" s="4" t="e">
        <v>#N/A</v>
      </c>
      <c r="D24" s="2" t="e">
        <v>#N/A</v>
      </c>
      <c r="E24" s="2" t="e">
        <v>#N/A</v>
      </c>
      <c r="F24" s="18" t="e">
        <v>#N/A</v>
      </c>
      <c r="G24" s="23" t="e">
        <v>#N/A</v>
      </c>
      <c r="H24" s="23" t="e">
        <v>#N/A</v>
      </c>
      <c r="I24" s="23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95</v>
      </c>
      <c r="R24" s="2">
        <v>1.0724784918143548E-3</v>
      </c>
      <c r="S24" s="2" t="e">
        <v>#N/A</v>
      </c>
    </row>
    <row r="25" spans="1:19" x14ac:dyDescent="0.25">
      <c r="A25" s="16" t="s">
        <v>18</v>
      </c>
      <c r="B25" s="16" t="s">
        <v>71</v>
      </c>
      <c r="C25" s="16" t="e">
        <v>#N/A</v>
      </c>
      <c r="D25" s="16" t="e">
        <v>#N/A</v>
      </c>
      <c r="E25" s="16" t="e">
        <v>#N/A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96</v>
      </c>
      <c r="R25" s="16">
        <v>7.0060842387054123E-4</v>
      </c>
      <c r="S25" s="16" t="e">
        <v>#N/A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43922</v>
      </c>
      <c r="D29" s="9">
        <v>43952</v>
      </c>
      <c r="E29" s="9">
        <v>43983</v>
      </c>
      <c r="F29" s="9">
        <v>44013</v>
      </c>
      <c r="G29" s="9">
        <v>44044</v>
      </c>
      <c r="H29" s="9">
        <v>44075</v>
      </c>
      <c r="I29" s="9">
        <v>44105</v>
      </c>
      <c r="J29" s="9">
        <v>44136</v>
      </c>
      <c r="K29" s="9">
        <v>44166</v>
      </c>
      <c r="L29" s="9">
        <v>44197</v>
      </c>
      <c r="M29" s="9">
        <v>44228</v>
      </c>
      <c r="N29" s="9">
        <v>44256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0.85262897251335334</v>
      </c>
      <c r="D30" s="2">
        <v>0.95017181030803788</v>
      </c>
      <c r="E30" s="2">
        <v>0.46425715021993175</v>
      </c>
      <c r="F30" s="2">
        <v>0.34616863053237973</v>
      </c>
      <c r="G30" s="2">
        <v>0.89828762841231036</v>
      </c>
      <c r="H30" s="2">
        <v>0.55944946532166939</v>
      </c>
      <c r="I30" s="2">
        <v>0.6561952260966657</v>
      </c>
      <c r="J30" s="2">
        <v>1.6197762836951497</v>
      </c>
      <c r="K30" s="2">
        <v>1.807142822549483</v>
      </c>
      <c r="L30" s="2">
        <v>2.4745260880370017</v>
      </c>
      <c r="M30" s="2">
        <v>3.2731362166623517</v>
      </c>
      <c r="N30" s="2">
        <v>2.4790431400290678</v>
      </c>
      <c r="O30" s="2"/>
      <c r="Q30" t="s">
        <v>38</v>
      </c>
      <c r="R30" s="2">
        <v>1.3146398613329662</v>
      </c>
      <c r="S30" s="2">
        <v>2.7422351482428069</v>
      </c>
    </row>
    <row r="31" spans="1:19" x14ac:dyDescent="0.25">
      <c r="A31" t="s">
        <v>17</v>
      </c>
      <c r="B31" t="s">
        <v>39</v>
      </c>
      <c r="C31" s="2">
        <v>2.0593918733469478</v>
      </c>
      <c r="D31" s="2">
        <v>1.6547632899689049</v>
      </c>
      <c r="E31" s="2">
        <v>1.8055375481468279</v>
      </c>
      <c r="F31" s="2">
        <v>1.9419614880907632</v>
      </c>
      <c r="G31" s="2">
        <v>2.0572676122312901</v>
      </c>
      <c r="H31" s="2">
        <v>1.9915920809909264</v>
      </c>
      <c r="I31" s="2">
        <v>2.0714732585641706</v>
      </c>
      <c r="J31" s="2">
        <v>2.4194358261068052</v>
      </c>
      <c r="K31" s="2">
        <v>2.4246575861395505</v>
      </c>
      <c r="L31" s="2">
        <v>2.0566113139680122</v>
      </c>
      <c r="M31" s="2">
        <v>2.2371034602790445</v>
      </c>
      <c r="N31" s="2">
        <v>2.2589381817915433</v>
      </c>
      <c r="O31" s="2"/>
      <c r="Q31" t="s">
        <v>39</v>
      </c>
      <c r="R31" s="2">
        <v>2.3367426587574243</v>
      </c>
      <c r="S31" s="2">
        <v>2.1842176520128667</v>
      </c>
    </row>
    <row r="32" spans="1:19" x14ac:dyDescent="0.25">
      <c r="A32" s="3" t="s">
        <v>13</v>
      </c>
      <c r="B32" s="3" t="s">
        <v>40</v>
      </c>
      <c r="C32" s="4">
        <v>1.5957321828283249</v>
      </c>
      <c r="D32" s="4">
        <v>1.3840467580172278</v>
      </c>
      <c r="E32" s="4">
        <v>1.2901938515748725</v>
      </c>
      <c r="F32" s="4">
        <v>1.3288295945296951</v>
      </c>
      <c r="G32" s="4">
        <v>1.6119669651500887</v>
      </c>
      <c r="H32" s="4">
        <v>1.4413375102703234</v>
      </c>
      <c r="I32" s="4">
        <v>1.527698359552607</v>
      </c>
      <c r="J32" s="4">
        <v>2.112192459826042</v>
      </c>
      <c r="K32" s="4">
        <v>2.1873974715146538</v>
      </c>
      <c r="L32" s="4">
        <v>2.217181575677365</v>
      </c>
      <c r="M32" s="4">
        <v>2.6351656039362763</v>
      </c>
      <c r="N32" s="4">
        <v>2.3435064070390457</v>
      </c>
      <c r="O32" s="4"/>
      <c r="P32" s="3"/>
      <c r="Q32" s="3" t="s">
        <v>40</v>
      </c>
      <c r="R32" s="4">
        <v>1.9440326521731297</v>
      </c>
      <c r="S32" s="4">
        <v>2.3986178622175625</v>
      </c>
    </row>
    <row r="33" spans="1:20" x14ac:dyDescent="0.25">
      <c r="A33" t="s">
        <v>54</v>
      </c>
      <c r="B33" t="s">
        <v>41</v>
      </c>
      <c r="C33" s="2">
        <v>2.6331370400323628</v>
      </c>
      <c r="D33" s="2">
        <v>2.0355046299926682</v>
      </c>
      <c r="E33" s="2">
        <v>1.7527513453410304</v>
      </c>
      <c r="F33" s="2">
        <v>1.8677745453093753</v>
      </c>
      <c r="G33" s="2">
        <v>1.868575288833707</v>
      </c>
      <c r="H33" s="2">
        <v>1.8666849306460342</v>
      </c>
      <c r="I33" s="2">
        <v>1.8922432557688662</v>
      </c>
      <c r="J33" s="2">
        <v>2.4071136067032484</v>
      </c>
      <c r="K33" s="2">
        <v>2.2684198745982487</v>
      </c>
      <c r="L33" s="2">
        <v>2.3156599458354243</v>
      </c>
      <c r="M33" s="2">
        <v>2.3356258889623893</v>
      </c>
      <c r="N33" s="2">
        <v>2.2428193870980495</v>
      </c>
      <c r="O33" s="2"/>
      <c r="Q33" t="s">
        <v>41</v>
      </c>
      <c r="R33" s="2">
        <v>2.2710683282303115</v>
      </c>
      <c r="S33" s="2">
        <v>2.2980350739652877</v>
      </c>
      <c r="T33" s="10"/>
    </row>
    <row r="34" spans="1:20" x14ac:dyDescent="0.25">
      <c r="A34" t="s">
        <v>53</v>
      </c>
      <c r="B34" t="s">
        <v>42</v>
      </c>
      <c r="C34" s="2">
        <v>1.9900551600117611</v>
      </c>
      <c r="D34" s="2">
        <v>1.917861976308588</v>
      </c>
      <c r="E34" s="2">
        <v>1.5817803973414923</v>
      </c>
      <c r="F34" s="2">
        <v>1.9017211547258883</v>
      </c>
      <c r="G34" s="2">
        <v>2.0933184058549825</v>
      </c>
      <c r="H34" s="2">
        <v>2.0259388732047912</v>
      </c>
      <c r="I34" s="2">
        <v>1.9013977638835389</v>
      </c>
      <c r="J34" s="2">
        <v>1.8372360513869257</v>
      </c>
      <c r="K34" s="2">
        <v>1.7460988302256952</v>
      </c>
      <c r="L34" s="2">
        <v>1.798701918553669</v>
      </c>
      <c r="M34" s="2">
        <v>1.8268299248187292</v>
      </c>
      <c r="N34" s="2">
        <v>2.0121725402032942</v>
      </c>
      <c r="Q34" t="s">
        <v>42</v>
      </c>
      <c r="R34" s="2">
        <v>2.0477482510462535</v>
      </c>
      <c r="S34" s="2">
        <v>1.8792347945252308</v>
      </c>
    </row>
    <row r="35" spans="1:20" x14ac:dyDescent="0.25">
      <c r="A35" t="s">
        <v>55</v>
      </c>
      <c r="B35" t="s">
        <v>43</v>
      </c>
      <c r="C35" s="2">
        <v>2.7634297520661155</v>
      </c>
      <c r="D35" s="2">
        <v>2.5522041763341052</v>
      </c>
      <c r="E35" s="2">
        <v>1.983513652756308</v>
      </c>
      <c r="F35" s="2">
        <v>1.892662691210778</v>
      </c>
      <c r="G35" s="2">
        <v>2.0817069997397963</v>
      </c>
      <c r="H35" s="2">
        <v>2.1660649819494671</v>
      </c>
      <c r="I35" s="2">
        <v>0.70671378091873294</v>
      </c>
      <c r="J35" s="2">
        <v>0.75662042875157542</v>
      </c>
      <c r="K35" s="2">
        <v>0.65673149785299145</v>
      </c>
      <c r="L35" s="2">
        <v>0.30143180105501877</v>
      </c>
      <c r="M35" s="2">
        <v>0.37697914048755443</v>
      </c>
      <c r="N35" s="2">
        <v>0.35246727089628394</v>
      </c>
      <c r="Q35" t="s">
        <v>43</v>
      </c>
      <c r="R35" s="2">
        <v>2.0765997602800383</v>
      </c>
      <c r="S35" s="2">
        <v>0.34362607081295238</v>
      </c>
    </row>
    <row r="36" spans="1:20" s="3" customFormat="1" x14ac:dyDescent="0.25">
      <c r="A36" s="3" t="s">
        <v>52</v>
      </c>
      <c r="B36" s="3" t="s">
        <v>49</v>
      </c>
      <c r="C36" s="4">
        <v>2.5126342030935738</v>
      </c>
      <c r="D36" s="4">
        <v>2.1097933704275089</v>
      </c>
      <c r="E36" s="4">
        <v>1.7590474332948445</v>
      </c>
      <c r="F36" s="4">
        <v>1.8803444035679211</v>
      </c>
      <c r="G36" s="4">
        <v>1.9612461162698724</v>
      </c>
      <c r="H36" s="4">
        <v>1.96134847420165</v>
      </c>
      <c r="I36" s="4">
        <v>1.6626030069237383</v>
      </c>
      <c r="J36" s="4">
        <v>1.9551627007803971</v>
      </c>
      <c r="K36" s="4">
        <v>1.8348481417961413</v>
      </c>
      <c r="L36" s="4">
        <v>1.8046269476778158</v>
      </c>
      <c r="M36" s="4">
        <v>1.8373092338084238</v>
      </c>
      <c r="N36" s="4">
        <v>1.8209866697188817</v>
      </c>
      <c r="Q36" s="3" t="s">
        <v>49</v>
      </c>
      <c r="R36" s="4">
        <v>2.1823683206354185</v>
      </c>
      <c r="S36" s="4">
        <v>1.8209742837350404</v>
      </c>
    </row>
    <row r="37" spans="1:20" x14ac:dyDescent="0.25">
      <c r="A37" s="16" t="s">
        <v>18</v>
      </c>
      <c r="B37" s="16" t="s">
        <v>44</v>
      </c>
      <c r="C37" s="16">
        <v>1.8827036511342878</v>
      </c>
      <c r="D37" s="16">
        <v>1.6111905164323388</v>
      </c>
      <c r="E37" s="16">
        <v>1.4369353766156474</v>
      </c>
      <c r="F37" s="16">
        <v>1.5014423830764987</v>
      </c>
      <c r="G37" s="16">
        <v>1.7212841534975509</v>
      </c>
      <c r="H37" s="16">
        <v>1.6040902434482938</v>
      </c>
      <c r="I37" s="16">
        <v>1.5699207386964467</v>
      </c>
      <c r="J37" s="16">
        <v>2.0630453759227652</v>
      </c>
      <c r="K37" s="16">
        <v>2.0770567845453565</v>
      </c>
      <c r="L37" s="16">
        <v>2.0880604648751424</v>
      </c>
      <c r="M37" s="16">
        <v>2.385452974917726</v>
      </c>
      <c r="N37" s="16">
        <v>2.1799684794050385</v>
      </c>
      <c r="O37" s="16"/>
      <c r="P37" s="16"/>
      <c r="Q37" s="16" t="s">
        <v>44</v>
      </c>
      <c r="R37" s="16">
        <v>2.0186268129630909</v>
      </c>
      <c r="S37" s="16">
        <v>2.2178273063993021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43922</v>
      </c>
      <c r="D39" s="9">
        <v>43952</v>
      </c>
      <c r="E39" s="9">
        <v>43983</v>
      </c>
      <c r="F39" s="9">
        <v>44013</v>
      </c>
      <c r="G39" s="9">
        <v>44044</v>
      </c>
      <c r="H39" s="9">
        <v>44075</v>
      </c>
      <c r="I39" s="9">
        <v>44105</v>
      </c>
      <c r="J39" s="9">
        <v>44136</v>
      </c>
      <c r="K39" s="9">
        <v>44166</v>
      </c>
      <c r="L39" s="9">
        <v>44197</v>
      </c>
      <c r="M39" s="9">
        <v>44228</v>
      </c>
      <c r="N39" s="9">
        <v>44256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0.58242770276912337</v>
      </c>
      <c r="D40" s="2">
        <v>0.81263201986049349</v>
      </c>
      <c r="E40" s="2">
        <v>0.39158476396694603</v>
      </c>
      <c r="F40" s="2">
        <v>0.34050016504258274</v>
      </c>
      <c r="G40" s="2">
        <v>0.81409901660420925</v>
      </c>
      <c r="H40" s="2">
        <v>0.529074361248421</v>
      </c>
      <c r="I40" s="2">
        <v>0.55932394854431333</v>
      </c>
      <c r="J40" s="2">
        <v>1.0344483672867848</v>
      </c>
      <c r="K40" s="2">
        <v>1.3163093433303847</v>
      </c>
      <c r="L40" s="2">
        <v>2.140169064992977</v>
      </c>
      <c r="M40" s="2">
        <v>3.1343362893012112</v>
      </c>
      <c r="N40" s="2">
        <v>2.4790431400290678</v>
      </c>
      <c r="O40" s="2"/>
    </row>
    <row r="41" spans="1:20" x14ac:dyDescent="0.25">
      <c r="A41" t="s">
        <v>17</v>
      </c>
      <c r="B41" t="s">
        <v>2</v>
      </c>
      <c r="C41" s="2">
        <v>1.7967742143875829</v>
      </c>
      <c r="D41" s="2">
        <v>1.4313472073544515</v>
      </c>
      <c r="E41" s="2">
        <v>1.5993121193444735</v>
      </c>
      <c r="F41" s="2">
        <v>1.8133160902563763</v>
      </c>
      <c r="G41" s="2">
        <v>1.9040424770139346</v>
      </c>
      <c r="H41" s="2">
        <v>1.7863608475999546</v>
      </c>
      <c r="I41" s="2">
        <v>1.8135737929149727</v>
      </c>
      <c r="J41" s="2">
        <v>1.963753443905299</v>
      </c>
      <c r="K41" s="2">
        <v>2.0429345115363984</v>
      </c>
      <c r="L41" s="2">
        <v>1.5404844977365326</v>
      </c>
      <c r="M41" s="2">
        <v>2.0541651871506148</v>
      </c>
      <c r="N41" s="2">
        <v>2.2589381817915433</v>
      </c>
      <c r="O41" s="2"/>
    </row>
    <row r="42" spans="1:20" x14ac:dyDescent="0.25">
      <c r="A42" s="3" t="s">
        <v>13</v>
      </c>
      <c r="B42" s="3" t="s">
        <v>14</v>
      </c>
      <c r="C42" s="4">
        <v>1.330200766222702</v>
      </c>
      <c r="D42" s="4">
        <v>1.1936258685939896</v>
      </c>
      <c r="E42" s="4">
        <v>1.1352818682997929</v>
      </c>
      <c r="F42" s="4">
        <v>1.2474341132716589</v>
      </c>
      <c r="G42" s="4">
        <v>1.485266885564047</v>
      </c>
      <c r="H42" s="4">
        <v>1.3032891002398783</v>
      </c>
      <c r="I42" s="4">
        <v>1.3316687772136964</v>
      </c>
      <c r="J42" s="4">
        <v>1.6066979660440837</v>
      </c>
      <c r="K42" s="4">
        <v>1.7637522460054331</v>
      </c>
      <c r="L42" s="4">
        <v>1.7708939349763162</v>
      </c>
      <c r="M42" s="4">
        <v>2.4691860653897009</v>
      </c>
      <c r="N42" s="4">
        <v>2.3435064070390457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1.7911513281515079</v>
      </c>
      <c r="D43" s="2">
        <v>1.2282519013139925</v>
      </c>
      <c r="E43" s="2">
        <v>1.0732370835342842</v>
      </c>
      <c r="F43" s="2">
        <v>1.1397510385768861</v>
      </c>
      <c r="G43" s="2">
        <v>1.1420265851349587</v>
      </c>
      <c r="H43" s="2">
        <v>1.1755220480282214</v>
      </c>
      <c r="I43" s="2">
        <v>1.2222138633017687</v>
      </c>
      <c r="J43" s="2">
        <v>1.3789341931704557</v>
      </c>
      <c r="K43" s="2">
        <v>1.7115092385777464</v>
      </c>
      <c r="L43" s="2">
        <v>1.9657548661760282</v>
      </c>
      <c r="M43" s="2">
        <v>2.2268133387370437</v>
      </c>
      <c r="N43" s="2">
        <v>2.2428193870980495</v>
      </c>
      <c r="O43" s="2"/>
    </row>
    <row r="44" spans="1:20" x14ac:dyDescent="0.25">
      <c r="A44" t="s">
        <v>53</v>
      </c>
      <c r="B44" t="s">
        <v>4</v>
      </c>
      <c r="C44" s="2">
        <v>0.7123590160250215</v>
      </c>
      <c r="D44" s="2">
        <v>0.57166538467143813</v>
      </c>
      <c r="E44" s="2">
        <v>0.51186381026300243</v>
      </c>
      <c r="F44" s="2">
        <v>0.72780014214492983</v>
      </c>
      <c r="G44" s="2">
        <v>0.76757316822591015</v>
      </c>
      <c r="H44" s="2">
        <v>0.83301447194683576</v>
      </c>
      <c r="I44" s="2">
        <v>0.82176205476398589</v>
      </c>
      <c r="J44" s="2">
        <v>1.1531397098861751</v>
      </c>
      <c r="K44" s="2">
        <v>1.3106177680237918</v>
      </c>
      <c r="L44" s="2">
        <v>1.3956149443252075</v>
      </c>
      <c r="M44" s="2">
        <v>1.6155276442509026</v>
      </c>
      <c r="N44" s="2">
        <v>2.0121725402032942</v>
      </c>
    </row>
    <row r="45" spans="1:20" x14ac:dyDescent="0.25">
      <c r="A45" t="s">
        <v>55</v>
      </c>
      <c r="B45" t="s">
        <v>5</v>
      </c>
      <c r="C45" s="2">
        <v>2.0402892561983466</v>
      </c>
      <c r="D45" s="2">
        <v>2.1139468935292616</v>
      </c>
      <c r="E45" s="2">
        <v>1.6486347243688915</v>
      </c>
      <c r="F45" s="2">
        <v>1.5815400570391436</v>
      </c>
      <c r="G45" s="2">
        <v>1.769450949778828</v>
      </c>
      <c r="H45" s="2">
        <v>1.8308406395048937</v>
      </c>
      <c r="I45" s="2">
        <v>2.5239777889951576E-2</v>
      </c>
      <c r="J45" s="2">
        <v>0.12610340479193294</v>
      </c>
      <c r="K45" s="2">
        <v>0.25258903763576424</v>
      </c>
      <c r="L45" s="2">
        <v>-0.12559658377292449</v>
      </c>
      <c r="M45" s="2">
        <v>5.0263885398349473E-2</v>
      </c>
      <c r="N45" s="2">
        <v>0.35246727089628394</v>
      </c>
    </row>
    <row r="46" spans="1:20" s="3" customFormat="1" x14ac:dyDescent="0.25">
      <c r="A46" s="3" t="s">
        <v>52</v>
      </c>
      <c r="B46" s="3" t="s">
        <v>50</v>
      </c>
      <c r="C46" s="4">
        <v>1.5949781661057501</v>
      </c>
      <c r="D46" s="4">
        <v>1.2523312074848714</v>
      </c>
      <c r="E46" s="4">
        <v>1.0582789635611936</v>
      </c>
      <c r="F46" s="4">
        <v>1.1325948666257897</v>
      </c>
      <c r="G46" s="4">
        <v>1.179665175309357</v>
      </c>
      <c r="H46" s="4">
        <v>1.2258639089809684</v>
      </c>
      <c r="I46" s="4">
        <v>0.89736264989759262</v>
      </c>
      <c r="J46" s="4">
        <v>1.0828098906215775</v>
      </c>
      <c r="K46" s="4">
        <v>1.3353594379074913</v>
      </c>
      <c r="L46" s="4">
        <v>1.4275762634625384</v>
      </c>
      <c r="M46" s="4">
        <v>1.6626428941523594</v>
      </c>
      <c r="N46" s="4">
        <v>1.8209866697188817</v>
      </c>
    </row>
    <row r="47" spans="1:20" x14ac:dyDescent="0.25">
      <c r="A47" s="16" t="s">
        <v>18</v>
      </c>
      <c r="B47" s="16" t="s">
        <v>6</v>
      </c>
      <c r="C47" s="16">
        <v>1.4130706449439772</v>
      </c>
      <c r="D47" s="16">
        <v>1.2119994318827279</v>
      </c>
      <c r="E47" s="16">
        <v>1.1111815433487504</v>
      </c>
      <c r="F47" s="16">
        <v>1.2114917917359489</v>
      </c>
      <c r="G47" s="16">
        <v>1.3896198376022251</v>
      </c>
      <c r="H47" s="16">
        <v>1.2790566082959609</v>
      </c>
      <c r="I47" s="16">
        <v>1.1957398946335014</v>
      </c>
      <c r="J47" s="16">
        <v>1.4427317767357761</v>
      </c>
      <c r="K47" s="16">
        <v>1.6296741106818609</v>
      </c>
      <c r="L47" s="16">
        <v>1.6634425670960367</v>
      </c>
      <c r="M47" s="16">
        <v>2.2167546463432357</v>
      </c>
      <c r="N47" s="16">
        <v>2.1799684794050385</v>
      </c>
    </row>
    <row r="49" spans="1:14" x14ac:dyDescent="0.25">
      <c r="A49" s="17" t="s">
        <v>22</v>
      </c>
      <c r="B49" s="5" t="s">
        <v>0</v>
      </c>
      <c r="C49" s="9">
        <v>43922</v>
      </c>
      <c r="D49" s="9">
        <v>43952</v>
      </c>
      <c r="E49" s="9">
        <v>43983</v>
      </c>
      <c r="F49" s="9">
        <v>44013</v>
      </c>
      <c r="G49" s="9">
        <v>44044</v>
      </c>
      <c r="H49" s="9">
        <v>44075</v>
      </c>
      <c r="I49" s="9">
        <v>44105</v>
      </c>
      <c r="J49" s="9">
        <v>44136</v>
      </c>
      <c r="K49" s="9">
        <v>44166</v>
      </c>
      <c r="L49" s="9">
        <v>44197</v>
      </c>
      <c r="M49" s="9">
        <v>44228</v>
      </c>
      <c r="N49" s="9">
        <v>44256</v>
      </c>
    </row>
    <row r="50" spans="1:14" x14ac:dyDescent="0.25">
      <c r="A50" t="s">
        <v>16</v>
      </c>
      <c r="B50" t="s">
        <v>72</v>
      </c>
      <c r="C50" s="2" t="e">
        <v>#N/A</v>
      </c>
      <c r="D50" s="2" t="e">
        <v>#N/A</v>
      </c>
      <c r="E50" s="2" t="e">
        <v>#N/A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25">
      <c r="A51" t="s">
        <v>17</v>
      </c>
      <c r="B51" t="s">
        <v>73</v>
      </c>
      <c r="C51" s="2" t="e">
        <v>#N/A</v>
      </c>
      <c r="D51" s="2" t="e">
        <v>#N/A</v>
      </c>
      <c r="E51" s="2" t="e">
        <v>#N/A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25">
      <c r="A52" s="3" t="s">
        <v>13</v>
      </c>
      <c r="B52" s="3" t="s">
        <v>74</v>
      </c>
      <c r="C52" s="4" t="e">
        <v>#N/A</v>
      </c>
      <c r="D52" s="4" t="e">
        <v>#N/A</v>
      </c>
      <c r="E52" s="4" t="e">
        <v>#N/A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25">
      <c r="A53" t="s">
        <v>54</v>
      </c>
      <c r="B53" t="s">
        <v>75</v>
      </c>
      <c r="C53" s="2" t="e">
        <v>#N/A</v>
      </c>
      <c r="D53" s="2" t="e">
        <v>#N/A</v>
      </c>
      <c r="E53" s="2" t="e">
        <v>#N/A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25">
      <c r="A54" t="s">
        <v>53</v>
      </c>
      <c r="B54" t="s">
        <v>76</v>
      </c>
      <c r="C54" s="2" t="e">
        <v>#N/A</v>
      </c>
      <c r="D54" s="2" t="e">
        <v>#N/A</v>
      </c>
      <c r="E54" s="2" t="e">
        <v>#N/A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25">
      <c r="A55" t="s">
        <v>55</v>
      </c>
      <c r="B55" t="s">
        <v>77</v>
      </c>
      <c r="C55" s="2" t="e">
        <v>#N/A</v>
      </c>
      <c r="D55" s="2" t="e">
        <v>#N/A</v>
      </c>
      <c r="E55" s="2" t="e">
        <v>#N/A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25">
      <c r="A56" s="3" t="s">
        <v>52</v>
      </c>
      <c r="B56" s="3" t="s">
        <v>78</v>
      </c>
      <c r="C56" s="4" t="e">
        <v>#N/A</v>
      </c>
      <c r="D56" s="4" t="e">
        <v>#N/A</v>
      </c>
      <c r="E56" s="4" t="e">
        <v>#N/A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25">
      <c r="A57" s="16" t="s">
        <v>18</v>
      </c>
      <c r="B57" s="16" t="s">
        <v>79</v>
      </c>
      <c r="C57" s="16" t="e">
        <v>#N/A</v>
      </c>
      <c r="D57" s="16" t="e">
        <v>#N/A</v>
      </c>
      <c r="E57" s="16" t="e">
        <v>#N/A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43891</v>
      </c>
      <c r="D5" s="9">
        <v>43922</v>
      </c>
      <c r="E5" s="9">
        <v>43952</v>
      </c>
      <c r="F5" s="9">
        <v>43983</v>
      </c>
      <c r="G5" s="9">
        <v>44013</v>
      </c>
      <c r="H5" s="9">
        <v>44044</v>
      </c>
      <c r="I5" s="9">
        <v>44075</v>
      </c>
      <c r="J5" s="9">
        <v>44105</v>
      </c>
      <c r="K5" s="9">
        <v>44136</v>
      </c>
      <c r="L5" s="9">
        <v>44166</v>
      </c>
      <c r="M5" s="9">
        <v>44197</v>
      </c>
      <c r="N5" s="9">
        <v>44228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56</v>
      </c>
      <c r="C6" s="2">
        <v>2.0849324151165916</v>
      </c>
      <c r="D6" s="2" t="e">
        <v>#N/A</v>
      </c>
      <c r="E6" s="2" t="e">
        <v>#N/A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81</v>
      </c>
      <c r="R6" s="2">
        <v>2.0849324151165916</v>
      </c>
      <c r="S6" s="2" t="e">
        <v>#N/A</v>
      </c>
      <c r="T6" s="11"/>
    </row>
    <row r="7" spans="1:20" x14ac:dyDescent="0.25">
      <c r="A7" t="s">
        <v>17</v>
      </c>
      <c r="B7" t="s">
        <v>57</v>
      </c>
      <c r="C7" s="2">
        <v>3.036873382015203</v>
      </c>
      <c r="D7" s="2" t="e">
        <v>#N/A</v>
      </c>
      <c r="E7" s="2" t="e">
        <v>#N/A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82</v>
      </c>
      <c r="R7" s="2">
        <v>3.036873382015203</v>
      </c>
      <c r="S7" s="2" t="e">
        <v>#N/A</v>
      </c>
      <c r="T7" s="11"/>
    </row>
    <row r="8" spans="1:20" x14ac:dyDescent="0.25">
      <c r="A8" s="3" t="s">
        <v>13</v>
      </c>
      <c r="B8" s="3" t="s">
        <v>58</v>
      </c>
      <c r="C8" s="4">
        <v>2.6711207939970265</v>
      </c>
      <c r="D8" s="4" t="e">
        <v>#N/A</v>
      </c>
      <c r="E8" s="4" t="e">
        <v>#N/A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83</v>
      </c>
      <c r="R8" s="4">
        <v>2.6711207939970265</v>
      </c>
      <c r="S8" s="4" t="e">
        <v>#N/A</v>
      </c>
      <c r="T8" s="11"/>
    </row>
    <row r="9" spans="1:20" x14ac:dyDescent="0.25">
      <c r="A9" t="s">
        <v>54</v>
      </c>
      <c r="B9" t="s">
        <v>59</v>
      </c>
      <c r="C9" s="2">
        <v>2.8974450702455838</v>
      </c>
      <c r="D9" s="2" t="e">
        <v>#N/A</v>
      </c>
      <c r="E9" s="2" t="e">
        <v>#N/A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84</v>
      </c>
      <c r="R9" s="2">
        <v>2.8974450702455838</v>
      </c>
      <c r="S9" s="2" t="e">
        <v>#N/A</v>
      </c>
      <c r="T9" s="11"/>
    </row>
    <row r="10" spans="1:20" x14ac:dyDescent="0.25">
      <c r="A10" t="s">
        <v>53</v>
      </c>
      <c r="B10" t="s">
        <v>60</v>
      </c>
      <c r="C10" s="2">
        <v>2.5614082536910394</v>
      </c>
      <c r="D10" s="2" t="e">
        <v>#N/A</v>
      </c>
      <c r="E10" s="2" t="e">
        <v>#N/A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85</v>
      </c>
      <c r="R10" s="2">
        <v>2.5614082536910394</v>
      </c>
      <c r="S10" s="2" t="e">
        <v>#N/A</v>
      </c>
      <c r="T10" s="11"/>
    </row>
    <row r="11" spans="1:20" x14ac:dyDescent="0.25">
      <c r="A11" t="s">
        <v>55</v>
      </c>
      <c r="B11" t="s">
        <v>61</v>
      </c>
      <c r="C11" s="2">
        <v>3.0617540217955375</v>
      </c>
      <c r="D11" s="2" t="e">
        <v>#N/A</v>
      </c>
      <c r="E11" s="2" t="e">
        <v>#N/A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86</v>
      </c>
      <c r="R11" s="2">
        <v>3.0617540217955375</v>
      </c>
      <c r="S11" s="2" t="e">
        <v>#N/A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2.8532851885900432</v>
      </c>
      <c r="D12" s="4" t="e">
        <v>#N/A</v>
      </c>
      <c r="E12" s="4" t="e">
        <v>#N/A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87</v>
      </c>
      <c r="R12" s="4">
        <v>2.8532851885900432</v>
      </c>
      <c r="S12" s="4" t="e">
        <v>#N/A</v>
      </c>
      <c r="T12" s="12"/>
    </row>
    <row r="13" spans="1:20" x14ac:dyDescent="0.25">
      <c r="A13" s="16" t="s">
        <v>18</v>
      </c>
      <c r="B13" s="16" t="s">
        <v>63</v>
      </c>
      <c r="C13" s="16">
        <v>2.7281345017150032</v>
      </c>
      <c r="D13" s="16" t="e">
        <v>#N/A</v>
      </c>
      <c r="E13" s="16" t="e">
        <v>#N/A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88</v>
      </c>
      <c r="R13" s="16">
        <v>2.7281345017150032</v>
      </c>
      <c r="S13" s="16" t="e">
        <v>#N/A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43891</v>
      </c>
      <c r="D17" s="9">
        <v>43922</v>
      </c>
      <c r="E17" s="9">
        <v>43952</v>
      </c>
      <c r="F17" s="28">
        <v>43983</v>
      </c>
      <c r="G17" s="9">
        <v>44013</v>
      </c>
      <c r="H17" s="9">
        <v>44044</v>
      </c>
      <c r="I17" s="9">
        <v>44075</v>
      </c>
      <c r="J17" s="9">
        <v>44105</v>
      </c>
      <c r="K17" s="9">
        <v>44136</v>
      </c>
      <c r="L17" s="9">
        <v>44166</v>
      </c>
      <c r="M17" s="9">
        <v>44197</v>
      </c>
      <c r="N17" s="9">
        <v>44228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64</v>
      </c>
      <c r="C18" s="2">
        <v>3.3500791183125322E-3</v>
      </c>
      <c r="D18" s="2" t="e">
        <v>#N/A</v>
      </c>
      <c r="E18" s="2" t="e">
        <v>#N/A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89</v>
      </c>
      <c r="R18" s="2">
        <v>1.1166930394375107E-3</v>
      </c>
      <c r="S18" s="2" t="e">
        <v>#N/A</v>
      </c>
    </row>
    <row r="19" spans="1:19" x14ac:dyDescent="0.25">
      <c r="A19" t="s">
        <v>17</v>
      </c>
      <c r="B19" t="s">
        <v>65</v>
      </c>
      <c r="C19" s="2">
        <v>4.9763949694092702E-4</v>
      </c>
      <c r="D19" s="2" t="e">
        <v>#N/A</v>
      </c>
      <c r="E19" s="2" t="e">
        <v>#N/A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90</v>
      </c>
      <c r="R19" s="2">
        <v>1.6587983231364234E-4</v>
      </c>
      <c r="S19" s="2" t="e">
        <v>#N/A</v>
      </c>
    </row>
    <row r="20" spans="1:19" x14ac:dyDescent="0.25">
      <c r="A20" s="3" t="s">
        <v>13</v>
      </c>
      <c r="B20" s="3" t="s">
        <v>66</v>
      </c>
      <c r="C20" s="4">
        <v>1.5935973451273178E-3</v>
      </c>
      <c r="D20" s="4" t="e">
        <v>#N/A</v>
      </c>
      <c r="E20" s="4" t="e">
        <v>#N/A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5" t="e">
        <v>#N/A</v>
      </c>
      <c r="K20" s="25" t="e">
        <v>#N/A</v>
      </c>
      <c r="L20" s="25" t="e">
        <v>#N/A</v>
      </c>
      <c r="M20" s="25" t="e">
        <v>#N/A</v>
      </c>
      <c r="N20" s="25" t="e">
        <v>#N/A</v>
      </c>
      <c r="O20" s="4"/>
      <c r="P20" s="4"/>
      <c r="Q20" s="4" t="s">
        <v>91</v>
      </c>
      <c r="R20" s="4">
        <v>5.3119911504229123E-4</v>
      </c>
      <c r="S20" s="4" t="e">
        <v>#N/A</v>
      </c>
    </row>
    <row r="21" spans="1:19" x14ac:dyDescent="0.25">
      <c r="A21" t="s">
        <v>54</v>
      </c>
      <c r="B21" t="s">
        <v>67</v>
      </c>
      <c r="C21" s="2">
        <v>9.1419233991629767E-4</v>
      </c>
      <c r="D21" s="2" t="e">
        <v>#N/A</v>
      </c>
      <c r="E21" s="2" t="e">
        <v>#N/A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92</v>
      </c>
      <c r="R21" s="2">
        <v>3.0473077997239528E-4</v>
      </c>
      <c r="S21" s="2" t="e">
        <v>#N/A</v>
      </c>
    </row>
    <row r="22" spans="1:19" x14ac:dyDescent="0.25">
      <c r="A22" t="s">
        <v>53</v>
      </c>
      <c r="B22" t="s">
        <v>68</v>
      </c>
      <c r="C22" s="2">
        <v>1.1848565301714853E-2</v>
      </c>
      <c r="D22" s="2" t="e">
        <v>#N/A</v>
      </c>
      <c r="E22" s="2" t="e">
        <v>#N/A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93</v>
      </c>
      <c r="R22" s="2">
        <v>3.9495217672382843E-3</v>
      </c>
      <c r="S22" s="2" t="e">
        <v>#N/A</v>
      </c>
    </row>
    <row r="23" spans="1:19" x14ac:dyDescent="0.25">
      <c r="A23" t="s">
        <v>55</v>
      </c>
      <c r="B23" t="s">
        <v>69</v>
      </c>
      <c r="C23" s="2">
        <v>0</v>
      </c>
      <c r="D23" s="2" t="e">
        <v>#N/A</v>
      </c>
      <c r="E23" s="2" t="e">
        <v>#N/A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94</v>
      </c>
      <c r="R23" s="2">
        <v>0</v>
      </c>
      <c r="S23" s="2" t="e">
        <v>#N/A</v>
      </c>
    </row>
    <row r="24" spans="1:19" x14ac:dyDescent="0.25">
      <c r="A24" t="s">
        <v>52</v>
      </c>
      <c r="B24" t="s">
        <v>70</v>
      </c>
      <c r="C24" s="2">
        <v>3.2174354754435086E-3</v>
      </c>
      <c r="D24" s="2" t="e">
        <v>#N/A</v>
      </c>
      <c r="E24" s="2" t="e">
        <v>#N/A</v>
      </c>
      <c r="F24" s="18" t="e">
        <v>#N/A</v>
      </c>
      <c r="G24" s="23" t="e">
        <v>#N/A</v>
      </c>
      <c r="H24" s="23" t="e">
        <v>#N/A</v>
      </c>
      <c r="I24" s="23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95</v>
      </c>
      <c r="R24" s="2">
        <v>1.0724784918143548E-3</v>
      </c>
      <c r="S24" s="2" t="e">
        <v>#N/A</v>
      </c>
    </row>
    <row r="25" spans="1:19" x14ac:dyDescent="0.25">
      <c r="A25" s="16" t="s">
        <v>18</v>
      </c>
      <c r="B25" s="16" t="s">
        <v>71</v>
      </c>
      <c r="C25" s="16">
        <v>2.1018252716111796E-3</v>
      </c>
      <c r="D25" s="16" t="e">
        <v>#N/A</v>
      </c>
      <c r="E25" s="16" t="e">
        <v>#N/A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96</v>
      </c>
      <c r="R25" s="16">
        <v>7.0060842387054123E-4</v>
      </c>
      <c r="S25" s="16" t="e">
        <v>#N/A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43891</v>
      </c>
      <c r="D29" s="9">
        <v>43922</v>
      </c>
      <c r="E29" s="9">
        <v>43952</v>
      </c>
      <c r="F29" s="9">
        <v>43983</v>
      </c>
      <c r="G29" s="9">
        <v>44013</v>
      </c>
      <c r="H29" s="9">
        <v>44044</v>
      </c>
      <c r="I29" s="9">
        <v>44075</v>
      </c>
      <c r="J29" s="9">
        <v>44105</v>
      </c>
      <c r="K29" s="9">
        <v>44136</v>
      </c>
      <c r="L29" s="9">
        <v>44166</v>
      </c>
      <c r="M29" s="9">
        <v>44197</v>
      </c>
      <c r="N29" s="9">
        <v>44228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2.081582335998279</v>
      </c>
      <c r="D30" s="2">
        <v>0.83095411582598422</v>
      </c>
      <c r="E30" s="2">
        <v>0.92426606234945452</v>
      </c>
      <c r="F30" s="2">
        <v>0.44613085463042301</v>
      </c>
      <c r="G30" s="2">
        <v>0.32821249713091311</v>
      </c>
      <c r="H30" s="2">
        <v>0.86786662503227197</v>
      </c>
      <c r="I30" s="2">
        <v>0.53203180753257695</v>
      </c>
      <c r="J30" s="2">
        <v>0.63124650572208751</v>
      </c>
      <c r="K30" s="2">
        <v>1.5015499747860397</v>
      </c>
      <c r="L30" s="2">
        <v>1.6602241835596854</v>
      </c>
      <c r="M30" s="2">
        <v>2.2856217022650056</v>
      </c>
      <c r="N30" s="2">
        <v>3.1343362893012112</v>
      </c>
      <c r="O30" s="2"/>
      <c r="Q30" t="s">
        <v>38</v>
      </c>
      <c r="R30" s="2">
        <v>1.2782207169922442</v>
      </c>
      <c r="S30" s="2">
        <v>2.7099789957831084</v>
      </c>
    </row>
    <row r="31" spans="1:19" x14ac:dyDescent="0.25">
      <c r="A31" t="s">
        <v>17</v>
      </c>
      <c r="B31" t="s">
        <v>39</v>
      </c>
      <c r="C31" s="2">
        <v>3.036375742518262</v>
      </c>
      <c r="D31" s="2">
        <v>2.0420654581873441</v>
      </c>
      <c r="E31" s="2">
        <v>1.63138407626282</v>
      </c>
      <c r="F31" s="2">
        <v>1.7773416344095203</v>
      </c>
      <c r="G31" s="2">
        <v>1.9229163351015666</v>
      </c>
      <c r="H31" s="2">
        <v>2.0384346275177583</v>
      </c>
      <c r="I31" s="2">
        <v>1.9638930747819068</v>
      </c>
      <c r="J31" s="2">
        <v>2.0354095734275086</v>
      </c>
      <c r="K31" s="2">
        <v>2.29232899228125</v>
      </c>
      <c r="L31" s="2">
        <v>2.2636618650656204</v>
      </c>
      <c r="M31" s="2">
        <v>1.8489344245993897</v>
      </c>
      <c r="N31" s="2">
        <v>2.0541651871506148</v>
      </c>
      <c r="O31" s="2"/>
      <c r="Q31" t="s">
        <v>39</v>
      </c>
      <c r="R31" s="2">
        <v>2.2981264294228541</v>
      </c>
      <c r="S31" s="2">
        <v>1.9515498058750023</v>
      </c>
    </row>
    <row r="32" spans="1:19" x14ac:dyDescent="0.25">
      <c r="A32" s="3" t="s">
        <v>13</v>
      </c>
      <c r="B32" s="3" t="s">
        <v>40</v>
      </c>
      <c r="C32" s="4">
        <v>2.6695271966518992</v>
      </c>
      <c r="D32" s="4">
        <v>1.576735019378722</v>
      </c>
      <c r="E32" s="4">
        <v>1.3596968050807696</v>
      </c>
      <c r="F32" s="4">
        <v>1.2658668635650829</v>
      </c>
      <c r="G32" s="4">
        <v>1.3102028621636936</v>
      </c>
      <c r="H32" s="4">
        <v>1.5886816583234684</v>
      </c>
      <c r="I32" s="4">
        <v>1.4137466031097758</v>
      </c>
      <c r="J32" s="4">
        <v>1.4959052408363691</v>
      </c>
      <c r="K32" s="4">
        <v>1.9884976810376096</v>
      </c>
      <c r="L32" s="4">
        <v>2.0318104148254386</v>
      </c>
      <c r="M32" s="4">
        <v>2.0167174148421263</v>
      </c>
      <c r="N32" s="4">
        <v>2.4691860653897009</v>
      </c>
      <c r="O32" s="4"/>
      <c r="P32" s="3"/>
      <c r="Q32" s="3" t="s">
        <v>40</v>
      </c>
      <c r="R32" s="4">
        <v>1.9062605818258693</v>
      </c>
      <c r="S32" s="4">
        <v>2.2429517401159136</v>
      </c>
    </row>
    <row r="33" spans="1:20" x14ac:dyDescent="0.25">
      <c r="A33" t="s">
        <v>54</v>
      </c>
      <c r="B33" t="s">
        <v>41</v>
      </c>
      <c r="C33" s="2">
        <v>2.8965308779056675</v>
      </c>
      <c r="D33" s="2">
        <v>2.595929823498011</v>
      </c>
      <c r="E33" s="2">
        <v>1.997653356870277</v>
      </c>
      <c r="F33" s="2">
        <v>1.7141442348928226</v>
      </c>
      <c r="G33" s="2">
        <v>1.8281207525781662</v>
      </c>
      <c r="H33" s="2">
        <v>1.8292712414828438</v>
      </c>
      <c r="I33" s="2">
        <v>1.8282661359036556</v>
      </c>
      <c r="J33" s="2">
        <v>1.854217663818436</v>
      </c>
      <c r="K33" s="2">
        <v>2.2909064067649476</v>
      </c>
      <c r="L33" s="2">
        <v>2.1814457486683203</v>
      </c>
      <c r="M33" s="2">
        <v>2.1600056418192404</v>
      </c>
      <c r="N33" s="2">
        <v>2.2268133387370437</v>
      </c>
      <c r="O33" s="2"/>
      <c r="Q33" t="s">
        <v>41</v>
      </c>
      <c r="R33" s="2">
        <v>2.2317077652727777</v>
      </c>
      <c r="S33" s="2">
        <v>2.193409490278142</v>
      </c>
      <c r="T33" s="10"/>
    </row>
    <row r="34" spans="1:20" x14ac:dyDescent="0.25">
      <c r="A34" t="s">
        <v>53</v>
      </c>
      <c r="B34" t="s">
        <v>42</v>
      </c>
      <c r="C34" s="2">
        <v>2.5495596883893246</v>
      </c>
      <c r="D34" s="2">
        <v>1.8417720146293171</v>
      </c>
      <c r="E34" s="2">
        <v>1.768836353237413</v>
      </c>
      <c r="F34" s="2">
        <v>1.4521397152027715</v>
      </c>
      <c r="G34" s="2">
        <v>1.7379140857752828</v>
      </c>
      <c r="H34" s="2">
        <v>1.9457312490447354</v>
      </c>
      <c r="I34" s="2">
        <v>1.8785283648924178</v>
      </c>
      <c r="J34" s="2">
        <v>1.7508283094882726</v>
      </c>
      <c r="K34" s="2">
        <v>1.6571600050993895</v>
      </c>
      <c r="L34" s="2">
        <v>1.585298194527085</v>
      </c>
      <c r="M34" s="2">
        <v>1.5978470374031106</v>
      </c>
      <c r="N34" s="2">
        <v>1.6155276442509026</v>
      </c>
      <c r="Q34" t="s">
        <v>42</v>
      </c>
      <c r="R34" s="2">
        <v>1.9324196017518391</v>
      </c>
      <c r="S34" s="2">
        <v>1.6066873408270066</v>
      </c>
    </row>
    <row r="35" spans="1:20" x14ac:dyDescent="0.25">
      <c r="A35" t="s">
        <v>55</v>
      </c>
      <c r="B35" t="s">
        <v>43</v>
      </c>
      <c r="C35" s="2">
        <v>3.0617540217955375</v>
      </c>
      <c r="D35" s="2">
        <v>2.7634297520661155</v>
      </c>
      <c r="E35" s="2">
        <v>2.5522041763341052</v>
      </c>
      <c r="F35" s="2">
        <v>1.9577537351880503</v>
      </c>
      <c r="G35" s="2">
        <v>1.892662691210778</v>
      </c>
      <c r="H35" s="2">
        <v>2.0817069997397963</v>
      </c>
      <c r="I35" s="2">
        <v>2.1402784940691033</v>
      </c>
      <c r="J35" s="2">
        <v>0.40383644623926962</v>
      </c>
      <c r="K35" s="2">
        <v>0.45397225725094525</v>
      </c>
      <c r="L35" s="2">
        <v>0.35362465269006549</v>
      </c>
      <c r="M35" s="2">
        <v>-2.5119316754584897E-2</v>
      </c>
      <c r="N35" s="2">
        <v>5.0263885398349473E-2</v>
      </c>
      <c r="Q35" t="s">
        <v>43</v>
      </c>
      <c r="R35" s="2">
        <v>1.9965848638807349</v>
      </c>
      <c r="S35" s="2">
        <v>1.2572284321882288E-2</v>
      </c>
    </row>
    <row r="36" spans="1:20" s="3" customFormat="1" x14ac:dyDescent="0.25">
      <c r="A36" s="3" t="s">
        <v>52</v>
      </c>
      <c r="B36" s="3" t="s">
        <v>49</v>
      </c>
      <c r="C36" s="4">
        <v>2.8500677531145997</v>
      </c>
      <c r="D36" s="4">
        <v>2.4574868877888449</v>
      </c>
      <c r="E36" s="4">
        <v>2.0541055428844421</v>
      </c>
      <c r="F36" s="4">
        <v>1.7022882182205243</v>
      </c>
      <c r="G36" s="4">
        <v>1.8202603609163079</v>
      </c>
      <c r="H36" s="4">
        <v>1.9050457322533498</v>
      </c>
      <c r="I36" s="4">
        <v>1.900659364497489</v>
      </c>
      <c r="J36" s="4">
        <v>1.5472650546256947</v>
      </c>
      <c r="K36" s="4">
        <v>1.7880173982653671</v>
      </c>
      <c r="L36" s="4">
        <v>1.6888722703159964</v>
      </c>
      <c r="M36" s="4">
        <v>1.6053101283423248</v>
      </c>
      <c r="N36" s="4">
        <v>1.6626428941523594</v>
      </c>
      <c r="Q36" s="3" t="s">
        <v>49</v>
      </c>
      <c r="R36" s="4">
        <v>2.1178181122738868</v>
      </c>
      <c r="S36" s="4">
        <v>1.6339765112473421</v>
      </c>
    </row>
    <row r="37" spans="1:20" x14ac:dyDescent="0.25">
      <c r="A37" s="16" t="s">
        <v>18</v>
      </c>
      <c r="B37" s="16" t="s">
        <v>44</v>
      </c>
      <c r="C37" s="16">
        <v>2.726032676443392</v>
      </c>
      <c r="D37" s="16">
        <v>1.8523922338952254</v>
      </c>
      <c r="E37" s="16">
        <v>1.5770324534790165</v>
      </c>
      <c r="F37" s="16">
        <v>1.4024577687845075</v>
      </c>
      <c r="G37" s="16">
        <v>1.4698403655200076</v>
      </c>
      <c r="H37" s="16">
        <v>1.6876971046943363</v>
      </c>
      <c r="I37" s="16">
        <v>1.5661402798430009</v>
      </c>
      <c r="J37" s="16">
        <v>1.5119798058927096</v>
      </c>
      <c r="K37" s="16">
        <v>1.9257514771445245</v>
      </c>
      <c r="L37" s="16">
        <v>1.9244778310892539</v>
      </c>
      <c r="M37" s="16">
        <v>1.8879553983243027</v>
      </c>
      <c r="N37" s="16">
        <v>2.2167546463432357</v>
      </c>
      <c r="O37" s="16"/>
      <c r="P37" s="16"/>
      <c r="Q37" s="16" t="s">
        <v>44</v>
      </c>
      <c r="R37" s="16">
        <v>1.9724737363418645</v>
      </c>
      <c r="S37" s="16">
        <v>2.052355022333769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43891</v>
      </c>
      <c r="D39" s="9">
        <v>43922</v>
      </c>
      <c r="E39" s="9">
        <v>43952</v>
      </c>
      <c r="F39" s="9">
        <v>43983</v>
      </c>
      <c r="G39" s="9">
        <v>44013</v>
      </c>
      <c r="H39" s="9">
        <v>44044</v>
      </c>
      <c r="I39" s="9">
        <v>44075</v>
      </c>
      <c r="J39" s="9">
        <v>44105</v>
      </c>
      <c r="K39" s="9">
        <v>44136</v>
      </c>
      <c r="L39" s="9">
        <v>44166</v>
      </c>
      <c r="M39" s="9">
        <v>44197</v>
      </c>
      <c r="N39" s="9">
        <v>44228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1.9595978458433394</v>
      </c>
      <c r="D40" s="2">
        <v>0.58242770276912337</v>
      </c>
      <c r="E40" s="2">
        <v>0.81263201986049349</v>
      </c>
      <c r="F40" s="2">
        <v>0.39158476396694603</v>
      </c>
      <c r="G40" s="2">
        <v>0.34050016504258274</v>
      </c>
      <c r="H40" s="2">
        <v>0.81409901660420925</v>
      </c>
      <c r="I40" s="2">
        <v>0.529074361248421</v>
      </c>
      <c r="J40" s="2">
        <v>0.55932394854431333</v>
      </c>
      <c r="K40" s="2">
        <v>1.0344483672867848</v>
      </c>
      <c r="L40" s="2">
        <v>1.3163093433303847</v>
      </c>
      <c r="M40" s="2">
        <v>2.140169064992977</v>
      </c>
      <c r="N40" s="2">
        <v>3.1343362893012112</v>
      </c>
      <c r="O40" s="2"/>
    </row>
    <row r="41" spans="1:20" x14ac:dyDescent="0.25">
      <c r="A41" t="s">
        <v>17</v>
      </c>
      <c r="B41" t="s">
        <v>2</v>
      </c>
      <c r="C41" s="2">
        <v>2.8900722337747333</v>
      </c>
      <c r="D41" s="2">
        <v>1.7967742143875829</v>
      </c>
      <c r="E41" s="2">
        <v>1.4313472073544515</v>
      </c>
      <c r="F41" s="2">
        <v>1.5993121193444735</v>
      </c>
      <c r="G41" s="2">
        <v>1.8133160902563763</v>
      </c>
      <c r="H41" s="2">
        <v>1.9040424770139346</v>
      </c>
      <c r="I41" s="2">
        <v>1.7863608475999546</v>
      </c>
      <c r="J41" s="2">
        <v>1.8135737929149727</v>
      </c>
      <c r="K41" s="2">
        <v>1.963753443905299</v>
      </c>
      <c r="L41" s="2">
        <v>2.0429345115363984</v>
      </c>
      <c r="M41" s="2">
        <v>1.5404844977365326</v>
      </c>
      <c r="N41" s="2">
        <v>2.0541651871506148</v>
      </c>
      <c r="O41" s="2"/>
    </row>
    <row r="42" spans="1:20" x14ac:dyDescent="0.25">
      <c r="A42" s="3" t="s">
        <v>13</v>
      </c>
      <c r="B42" s="3" t="s">
        <v>14</v>
      </c>
      <c r="C42" s="4">
        <v>2.5325674857867386</v>
      </c>
      <c r="D42" s="4">
        <v>1.330200766222702</v>
      </c>
      <c r="E42" s="4">
        <v>1.1936258685939896</v>
      </c>
      <c r="F42" s="4">
        <v>1.1352818682997929</v>
      </c>
      <c r="G42" s="4">
        <v>1.2474341132716589</v>
      </c>
      <c r="H42" s="4">
        <v>1.485266885564047</v>
      </c>
      <c r="I42" s="4">
        <v>1.3032891002398783</v>
      </c>
      <c r="J42" s="4">
        <v>1.3316687772136964</v>
      </c>
      <c r="K42" s="4">
        <v>1.6066979660440837</v>
      </c>
      <c r="L42" s="4">
        <v>1.7637522460054331</v>
      </c>
      <c r="M42" s="4">
        <v>1.7708939349763162</v>
      </c>
      <c r="N42" s="4">
        <v>2.4691860653897009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2.8423461965173313</v>
      </c>
      <c r="D43" s="2">
        <v>1.7911513281515079</v>
      </c>
      <c r="E43" s="2">
        <v>1.2282519013139925</v>
      </c>
      <c r="F43" s="2">
        <v>1.0732370835342842</v>
      </c>
      <c r="G43" s="2">
        <v>1.1397510385768861</v>
      </c>
      <c r="H43" s="2">
        <v>1.1420265851349587</v>
      </c>
      <c r="I43" s="2">
        <v>1.1755220480282214</v>
      </c>
      <c r="J43" s="2">
        <v>1.2222138633017687</v>
      </c>
      <c r="K43" s="2">
        <v>1.3789341931704557</v>
      </c>
      <c r="L43" s="2">
        <v>1.7115092385777464</v>
      </c>
      <c r="M43" s="2">
        <v>1.9657548661760282</v>
      </c>
      <c r="N43" s="2">
        <v>2.2268133387370437</v>
      </c>
      <c r="O43" s="2"/>
    </row>
    <row r="44" spans="1:20" x14ac:dyDescent="0.25">
      <c r="A44" t="s">
        <v>53</v>
      </c>
      <c r="B44" t="s">
        <v>4</v>
      </c>
      <c r="C44" s="2">
        <v>2.3667617922098261</v>
      </c>
      <c r="D44" s="2">
        <v>0.7123590160250215</v>
      </c>
      <c r="E44" s="2">
        <v>0.57166538467143813</v>
      </c>
      <c r="F44" s="2">
        <v>0.51186381026300243</v>
      </c>
      <c r="G44" s="2">
        <v>0.72780014214492983</v>
      </c>
      <c r="H44" s="2">
        <v>0.76757316822591015</v>
      </c>
      <c r="I44" s="2">
        <v>0.83301447194683576</v>
      </c>
      <c r="J44" s="2">
        <v>0.82176205476398589</v>
      </c>
      <c r="K44" s="2">
        <v>1.1531397098861751</v>
      </c>
      <c r="L44" s="2">
        <v>1.3106177680237918</v>
      </c>
      <c r="M44" s="2">
        <v>1.3956149443252075</v>
      </c>
      <c r="N44" s="2">
        <v>1.6155276442509026</v>
      </c>
    </row>
    <row r="45" spans="1:20" x14ac:dyDescent="0.25">
      <c r="A45" t="s">
        <v>55</v>
      </c>
      <c r="B45" t="s">
        <v>5</v>
      </c>
      <c r="C45" s="2">
        <v>2.3352361183186288</v>
      </c>
      <c r="D45" s="2">
        <v>2.0402892561983466</v>
      </c>
      <c r="E45" s="2">
        <v>2.1139468935292616</v>
      </c>
      <c r="F45" s="2">
        <v>1.6486347243688915</v>
      </c>
      <c r="G45" s="2">
        <v>1.5815400570391436</v>
      </c>
      <c r="H45" s="2">
        <v>1.769450949778828</v>
      </c>
      <c r="I45" s="2">
        <v>1.8308406395048937</v>
      </c>
      <c r="J45" s="2">
        <v>2.5239777889951576E-2</v>
      </c>
      <c r="K45" s="2">
        <v>0.12610340479193294</v>
      </c>
      <c r="L45" s="2">
        <v>0.25258903763576424</v>
      </c>
      <c r="M45" s="2">
        <v>-0.12559658377292449</v>
      </c>
      <c r="N45" s="2">
        <v>5.0263885398349473E-2</v>
      </c>
    </row>
    <row r="46" spans="1:20" s="3" customFormat="1" x14ac:dyDescent="0.25">
      <c r="A46" s="3" t="s">
        <v>52</v>
      </c>
      <c r="B46" s="3" t="s">
        <v>50</v>
      </c>
      <c r="C46" s="4">
        <v>2.6352787581677348</v>
      </c>
      <c r="D46" s="4">
        <v>1.5949781661057501</v>
      </c>
      <c r="E46" s="4">
        <v>1.2523312074848714</v>
      </c>
      <c r="F46" s="4">
        <v>1.0582789635611936</v>
      </c>
      <c r="G46" s="4">
        <v>1.1325948666257897</v>
      </c>
      <c r="H46" s="4">
        <v>1.179665175309357</v>
      </c>
      <c r="I46" s="4">
        <v>1.2258639089809684</v>
      </c>
      <c r="J46" s="4">
        <v>0.89736264989759262</v>
      </c>
      <c r="K46" s="4">
        <v>1.0828098906215775</v>
      </c>
      <c r="L46" s="4">
        <v>1.3353594379074913</v>
      </c>
      <c r="M46" s="4">
        <v>1.4275762634625384</v>
      </c>
      <c r="N46" s="4">
        <v>1.6626428941523594</v>
      </c>
    </row>
    <row r="47" spans="1:20" x14ac:dyDescent="0.25">
      <c r="A47" s="16" t="s">
        <v>18</v>
      </c>
      <c r="B47" s="16" t="s">
        <v>6</v>
      </c>
      <c r="C47" s="16">
        <v>2.5647140008944502</v>
      </c>
      <c r="D47" s="16">
        <v>1.4130706449439772</v>
      </c>
      <c r="E47" s="16">
        <v>1.2119994318827279</v>
      </c>
      <c r="F47" s="16">
        <v>1.1111815433487504</v>
      </c>
      <c r="G47" s="16">
        <v>1.2114917917359489</v>
      </c>
      <c r="H47" s="16">
        <v>1.3896198376022251</v>
      </c>
      <c r="I47" s="16">
        <v>1.2790566082959609</v>
      </c>
      <c r="J47" s="16">
        <v>1.1957398946335014</v>
      </c>
      <c r="K47" s="16">
        <v>1.4427317767357761</v>
      </c>
      <c r="L47" s="16">
        <v>1.6296741106818609</v>
      </c>
      <c r="M47" s="16">
        <v>1.6634425670960367</v>
      </c>
      <c r="N47" s="16">
        <v>2.2167546463432357</v>
      </c>
    </row>
    <row r="49" spans="1:14" x14ac:dyDescent="0.25">
      <c r="A49" s="17" t="s">
        <v>22</v>
      </c>
      <c r="B49" s="5" t="s">
        <v>0</v>
      </c>
      <c r="C49" s="9">
        <v>43891</v>
      </c>
      <c r="D49" s="9">
        <v>43922</v>
      </c>
      <c r="E49" s="9">
        <v>43952</v>
      </c>
      <c r="F49" s="9">
        <v>43983</v>
      </c>
      <c r="G49" s="9">
        <v>44013</v>
      </c>
      <c r="H49" s="9">
        <v>44044</v>
      </c>
      <c r="I49" s="9">
        <v>44075</v>
      </c>
      <c r="J49" s="9">
        <v>44105</v>
      </c>
      <c r="K49" s="9">
        <v>44136</v>
      </c>
      <c r="L49" s="9">
        <v>44166</v>
      </c>
      <c r="M49" s="9">
        <v>44197</v>
      </c>
      <c r="N49" s="9">
        <v>44228</v>
      </c>
    </row>
    <row r="50" spans="1:14" x14ac:dyDescent="0.25">
      <c r="A50" t="s">
        <v>16</v>
      </c>
      <c r="B50" t="s">
        <v>72</v>
      </c>
      <c r="C50" s="2">
        <v>0.12533456927325215</v>
      </c>
      <c r="D50" s="2" t="e">
        <v>#N/A</v>
      </c>
      <c r="E50" s="2" t="e">
        <v>#N/A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25">
      <c r="A51" t="s">
        <v>17</v>
      </c>
      <c r="B51" t="s">
        <v>73</v>
      </c>
      <c r="C51" s="2">
        <v>0.14680114824046964</v>
      </c>
      <c r="D51" s="2" t="e">
        <v>#N/A</v>
      </c>
      <c r="E51" s="2" t="e">
        <v>#N/A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25">
      <c r="A52" s="3" t="s">
        <v>13</v>
      </c>
      <c r="B52" s="3" t="s">
        <v>74</v>
      </c>
      <c r="C52" s="4">
        <v>0.13855330821028788</v>
      </c>
      <c r="D52" s="4" t="e">
        <v>#N/A</v>
      </c>
      <c r="E52" s="4" t="e">
        <v>#N/A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25">
      <c r="A53" t="s">
        <v>54</v>
      </c>
      <c r="B53" t="s">
        <v>75</v>
      </c>
      <c r="C53" s="2">
        <v>5.5098873728252507E-2</v>
      </c>
      <c r="D53" s="2" t="e">
        <v>#N/A</v>
      </c>
      <c r="E53" s="2" t="e">
        <v>#N/A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25">
      <c r="A54" t="s">
        <v>53</v>
      </c>
      <c r="B54" t="s">
        <v>76</v>
      </c>
      <c r="C54" s="2">
        <v>0.19464646148121334</v>
      </c>
      <c r="D54" s="2" t="e">
        <v>#N/A</v>
      </c>
      <c r="E54" s="2" t="e">
        <v>#N/A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25">
      <c r="A55" t="s">
        <v>55</v>
      </c>
      <c r="B55" t="s">
        <v>77</v>
      </c>
      <c r="C55" s="2">
        <v>0.7265179034769087</v>
      </c>
      <c r="D55" s="2" t="e">
        <v>#N/A</v>
      </c>
      <c r="E55" s="2" t="e">
        <v>#N/A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25">
      <c r="A56" s="3" t="s">
        <v>52</v>
      </c>
      <c r="B56" s="3" t="s">
        <v>78</v>
      </c>
      <c r="C56" s="4">
        <v>0.21800643042230838</v>
      </c>
      <c r="D56" s="4" t="e">
        <v>#N/A</v>
      </c>
      <c r="E56" s="4" t="e">
        <v>#N/A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25">
      <c r="A57" s="16" t="s">
        <v>18</v>
      </c>
      <c r="B57" s="16" t="s">
        <v>79</v>
      </c>
      <c r="C57" s="16">
        <v>0.16342050082055293</v>
      </c>
      <c r="D57" s="16" t="e">
        <v>#N/A</v>
      </c>
      <c r="E57" s="16" t="e">
        <v>#N/A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/>
    </row>
    <row r="5" spans="1:20" x14ac:dyDescent="0.25">
      <c r="A5" s="17" t="s">
        <v>19</v>
      </c>
      <c r="B5" s="5" t="s">
        <v>0</v>
      </c>
      <c r="C5" s="9">
        <v>43862</v>
      </c>
      <c r="D5" s="9">
        <v>43891</v>
      </c>
      <c r="E5" s="9">
        <v>43922</v>
      </c>
      <c r="F5" s="9">
        <v>43952</v>
      </c>
      <c r="G5" s="9">
        <v>43983</v>
      </c>
      <c r="H5" s="9">
        <v>44013</v>
      </c>
      <c r="I5" s="9">
        <v>44044</v>
      </c>
      <c r="J5" s="9">
        <v>44075</v>
      </c>
      <c r="K5" s="9">
        <v>44105</v>
      </c>
      <c r="L5" s="9">
        <v>44136</v>
      </c>
      <c r="M5" s="9">
        <v>44166</v>
      </c>
      <c r="N5" s="9">
        <v>44197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7</v>
      </c>
      <c r="C6" s="2">
        <v>2.6579128800546958</v>
      </c>
      <c r="D6" s="2">
        <v>2.0977535250699968</v>
      </c>
      <c r="E6" s="2" t="e">
        <v>#N/A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7</v>
      </c>
      <c r="R6" s="2">
        <v>1.2860687053655104</v>
      </c>
      <c r="S6" s="2" t="e">
        <v>#N/A</v>
      </c>
      <c r="T6" s="11"/>
    </row>
    <row r="7" spans="1:20" x14ac:dyDescent="0.25">
      <c r="A7" t="s">
        <v>17</v>
      </c>
      <c r="B7" t="s">
        <v>8</v>
      </c>
      <c r="C7" s="2">
        <v>3.285915202700461</v>
      </c>
      <c r="D7" s="2">
        <v>3.0341634837793472</v>
      </c>
      <c r="E7" s="2" t="e">
        <v>#N/A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</v>
      </c>
      <c r="R7" s="2">
        <v>2.3613095457271798</v>
      </c>
      <c r="S7" s="2" t="e">
        <v>#N/A</v>
      </c>
      <c r="T7" s="11"/>
    </row>
    <row r="8" spans="1:20" x14ac:dyDescent="0.25">
      <c r="A8" s="3" t="s">
        <v>13</v>
      </c>
      <c r="B8" s="3" t="s">
        <v>15</v>
      </c>
      <c r="C8" s="4">
        <v>3.0446255820452564</v>
      </c>
      <c r="D8" s="4">
        <v>2.6743781843192633</v>
      </c>
      <c r="E8" s="4" t="e">
        <v>#N/A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15</v>
      </c>
      <c r="R8" s="4">
        <v>1.9481829614323725</v>
      </c>
      <c r="S8" s="4" t="e">
        <v>#N/A</v>
      </c>
      <c r="T8" s="11"/>
    </row>
    <row r="9" spans="1:20" x14ac:dyDescent="0.25">
      <c r="A9" t="s">
        <v>54</v>
      </c>
      <c r="B9" t="s">
        <v>9</v>
      </c>
      <c r="C9" s="2">
        <v>2.8795850684707363</v>
      </c>
      <c r="D9" s="2">
        <v>2.8975800979888704</v>
      </c>
      <c r="E9" s="2" t="e">
        <v>#N/A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9</v>
      </c>
      <c r="R9" s="2">
        <v>2.3253830418424539</v>
      </c>
      <c r="S9" s="2" t="e">
        <v>#N/A</v>
      </c>
      <c r="T9" s="11"/>
    </row>
    <row r="10" spans="1:20" x14ac:dyDescent="0.25">
      <c r="A10" t="s">
        <v>53</v>
      </c>
      <c r="B10" t="s">
        <v>10</v>
      </c>
      <c r="C10" s="2">
        <v>2.5123986837005896</v>
      </c>
      <c r="D10" s="2">
        <v>2.5275902007671225</v>
      </c>
      <c r="E10" s="2" t="e">
        <v>#N/A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10</v>
      </c>
      <c r="R10" s="2">
        <v>1.875572942219125</v>
      </c>
      <c r="S10" s="2" t="e">
        <v>#N/A</v>
      </c>
      <c r="T10" s="11"/>
    </row>
    <row r="11" spans="1:20" x14ac:dyDescent="0.25">
      <c r="A11" t="s">
        <v>55</v>
      </c>
      <c r="B11" t="s">
        <v>11</v>
      </c>
      <c r="C11" s="2">
        <v>3.1630801140783094</v>
      </c>
      <c r="D11" s="2">
        <v>3.1040260930115369</v>
      </c>
      <c r="E11" s="2" t="e">
        <v>#N/A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11</v>
      </c>
      <c r="R11" s="2">
        <v>2.2799277867274346</v>
      </c>
      <c r="S11" s="2" t="e">
        <v>#N/A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2.8516503047181794</v>
      </c>
      <c r="D12" s="4">
        <v>2.8539493265181934</v>
      </c>
      <c r="E12" s="4" t="e">
        <v>#N/A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47</v>
      </c>
      <c r="R12" s="4">
        <v>2.2143988992432084</v>
      </c>
      <c r="S12" s="4" t="e">
        <v>#N/A</v>
      </c>
      <c r="T12" s="12"/>
    </row>
    <row r="13" spans="1:20" x14ac:dyDescent="0.25">
      <c r="A13" s="16" t="s">
        <v>18</v>
      </c>
      <c r="B13" s="16" t="s">
        <v>12</v>
      </c>
      <c r="C13" s="16">
        <v>2.9842282904510231</v>
      </c>
      <c r="D13" s="16">
        <v>2.7305802573906024</v>
      </c>
      <c r="E13" s="16" t="e">
        <v>#N/A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12</v>
      </c>
      <c r="R13" s="16">
        <v>2.0315030729290449</v>
      </c>
      <c r="S13" s="16" t="e">
        <v>#N/A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43862</v>
      </c>
      <c r="D17" s="9">
        <v>43891</v>
      </c>
      <c r="E17" s="9">
        <v>43922</v>
      </c>
      <c r="F17" s="28">
        <v>43952</v>
      </c>
      <c r="G17" s="9">
        <v>43983</v>
      </c>
      <c r="H17" s="9">
        <v>44013</v>
      </c>
      <c r="I17" s="9">
        <v>44044</v>
      </c>
      <c r="J17" s="9">
        <v>44075</v>
      </c>
      <c r="K17" s="9">
        <v>44105</v>
      </c>
      <c r="L17" s="9">
        <v>44136</v>
      </c>
      <c r="M17" s="9">
        <v>44166</v>
      </c>
      <c r="N17" s="9">
        <v>44197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31</v>
      </c>
      <c r="C18" s="2">
        <v>3.0961032106682218E-3</v>
      </c>
      <c r="D18" s="2">
        <v>4.8899850470642825E-3</v>
      </c>
      <c r="E18" s="2" t="e">
        <v>#N/A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31</v>
      </c>
      <c r="R18" s="2">
        <v>0</v>
      </c>
      <c r="S18" s="2" t="e">
        <v>#N/A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 t="e">
        <v>#N/A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32</v>
      </c>
      <c r="R19" s="2">
        <v>0</v>
      </c>
      <c r="S19" s="2" t="e">
        <v>#N/A</v>
      </c>
    </row>
    <row r="20" spans="1:19" x14ac:dyDescent="0.25">
      <c r="A20" s="3" t="s">
        <v>13</v>
      </c>
      <c r="B20" s="3" t="s">
        <v>33</v>
      </c>
      <c r="C20" s="4">
        <v>1.1895777169486088E-3</v>
      </c>
      <c r="D20" s="4">
        <v>1.8788189063454475E-3</v>
      </c>
      <c r="E20" s="4" t="e">
        <v>#N/A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3" t="e">
        <v>#N/A</v>
      </c>
      <c r="K20" s="23" t="e">
        <v>#N/A</v>
      </c>
      <c r="L20" s="23" t="e">
        <v>#N/A</v>
      </c>
      <c r="M20" s="23" t="e">
        <v>#N/A</v>
      </c>
      <c r="N20" s="23" t="e">
        <v>#N/A</v>
      </c>
      <c r="O20" s="4"/>
      <c r="P20" s="4"/>
      <c r="Q20" s="4" t="s">
        <v>33</v>
      </c>
      <c r="R20" s="2">
        <v>0</v>
      </c>
      <c r="S20" s="4" t="e">
        <v>#N/A</v>
      </c>
    </row>
    <row r="21" spans="1:19" x14ac:dyDescent="0.25">
      <c r="A21" t="s">
        <v>54</v>
      </c>
      <c r="B21" t="s">
        <v>34</v>
      </c>
      <c r="C21" s="2">
        <v>6.8778224390264597E-4</v>
      </c>
      <c r="D21" s="2">
        <v>2.0901427900992253E-3</v>
      </c>
      <c r="E21" s="2" t="e">
        <v>#N/A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34</v>
      </c>
      <c r="R21" s="2">
        <v>0</v>
      </c>
      <c r="S21" s="2" t="e">
        <v>#N/A</v>
      </c>
    </row>
    <row r="22" spans="1:19" x14ac:dyDescent="0.25">
      <c r="A22" t="s">
        <v>53</v>
      </c>
      <c r="B22" t="s">
        <v>35</v>
      </c>
      <c r="C22" s="2">
        <v>0</v>
      </c>
      <c r="D22" s="2">
        <v>2.4796289533735028E-3</v>
      </c>
      <c r="E22" s="2" t="e">
        <v>#N/A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35</v>
      </c>
      <c r="R22" s="2">
        <v>0</v>
      </c>
      <c r="S22" s="2" t="e">
        <v>#N/A</v>
      </c>
    </row>
    <row r="23" spans="1:19" x14ac:dyDescent="0.25">
      <c r="A23" t="s">
        <v>55</v>
      </c>
      <c r="B23" t="s">
        <v>36</v>
      </c>
      <c r="C23" s="2">
        <v>0</v>
      </c>
      <c r="D23" s="2">
        <v>4.2272071215999407E-2</v>
      </c>
      <c r="E23" s="2" t="e">
        <v>#N/A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36</v>
      </c>
      <c r="R23" s="2">
        <v>0</v>
      </c>
      <c r="S23" s="2" t="e">
        <v>#N/A</v>
      </c>
    </row>
    <row r="24" spans="1:19" x14ac:dyDescent="0.25">
      <c r="A24" t="s">
        <v>52</v>
      </c>
      <c r="B24" t="s">
        <v>48</v>
      </c>
      <c r="C24" s="2">
        <v>3.9723594895901826E-4</v>
      </c>
      <c r="D24" s="2">
        <v>1.0032326052493268E-2</v>
      </c>
      <c r="E24" s="4" t="e">
        <v>#N/A</v>
      </c>
      <c r="F24" s="21" t="e">
        <v>#N/A</v>
      </c>
      <c r="G24" s="25" t="e">
        <v>#N/A</v>
      </c>
      <c r="H24" s="25" t="e">
        <v>#N/A</v>
      </c>
      <c r="I24" s="25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48</v>
      </c>
      <c r="R24" s="2">
        <v>0</v>
      </c>
      <c r="S24" s="4" t="e">
        <v>#N/A</v>
      </c>
    </row>
    <row r="25" spans="1:19" x14ac:dyDescent="0.25">
      <c r="A25" s="16" t="s">
        <v>18</v>
      </c>
      <c r="B25" s="16" t="s">
        <v>37</v>
      </c>
      <c r="C25" s="16">
        <v>9.415910449437348E-4</v>
      </c>
      <c r="D25" s="16">
        <v>4.4306988955469251E-3</v>
      </c>
      <c r="E25" s="16" t="e">
        <v>#N/A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37</v>
      </c>
      <c r="R25" s="16">
        <v>0</v>
      </c>
      <c r="S25" s="16" t="e">
        <v>#N/A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43862</v>
      </c>
      <c r="D29" s="9">
        <v>43891</v>
      </c>
      <c r="E29" s="9">
        <v>43922</v>
      </c>
      <c r="F29" s="9">
        <v>43952</v>
      </c>
      <c r="G29" s="9">
        <v>43983</v>
      </c>
      <c r="H29" s="9">
        <v>44013</v>
      </c>
      <c r="I29" s="9">
        <v>44044</v>
      </c>
      <c r="J29" s="9">
        <v>44075</v>
      </c>
      <c r="K29" s="9">
        <v>44105</v>
      </c>
      <c r="L29" s="9">
        <v>44136</v>
      </c>
      <c r="M29" s="9">
        <v>44166</v>
      </c>
      <c r="N29" s="9">
        <v>44197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2.6548167768440276</v>
      </c>
      <c r="D30" s="2">
        <v>2.0928635400229325</v>
      </c>
      <c r="E30" s="2">
        <v>0.82328310955083894</v>
      </c>
      <c r="F30" s="2">
        <v>0.9184114881208274</v>
      </c>
      <c r="G30" s="2">
        <v>0.4320682192141132</v>
      </c>
      <c r="H30" s="2">
        <v>0.32769639911197085</v>
      </c>
      <c r="I30" s="2">
        <v>0.86660292386752902</v>
      </c>
      <c r="J30" s="2">
        <v>0.51855725647329465</v>
      </c>
      <c r="K30" s="2">
        <v>0.60889643929085602</v>
      </c>
      <c r="L30" s="2">
        <v>1.3810799924915531</v>
      </c>
      <c r="M30" s="2">
        <v>1.5042354237311808</v>
      </c>
      <c r="N30" s="2">
        <v>2.140169064992977</v>
      </c>
      <c r="O30" s="2"/>
      <c r="Q30" t="s">
        <v>38</v>
      </c>
      <c r="R30" s="2">
        <v>1.249473551193937</v>
      </c>
      <c r="S30" s="2">
        <v>2.140169064992977</v>
      </c>
    </row>
    <row r="31" spans="1:19" x14ac:dyDescent="0.25">
      <c r="A31" t="s">
        <v>17</v>
      </c>
      <c r="B31" t="s">
        <v>39</v>
      </c>
      <c r="C31" s="2">
        <v>3.285915202700461</v>
      </c>
      <c r="D31" s="2">
        <v>3.0341634837793472</v>
      </c>
      <c r="E31" s="2">
        <v>2.0338185544466567</v>
      </c>
      <c r="F31" s="2">
        <v>1.6375075473906529</v>
      </c>
      <c r="G31" s="2">
        <v>1.7852113069496065</v>
      </c>
      <c r="H31" s="2">
        <v>1.9299624935209159</v>
      </c>
      <c r="I31" s="2">
        <v>2.0396303800133948</v>
      </c>
      <c r="J31" s="2">
        <v>1.9570376796098981</v>
      </c>
      <c r="K31" s="2">
        <v>2.0214720953436713</v>
      </c>
      <c r="L31" s="2">
        <v>2.1754289620091747</v>
      </c>
      <c r="M31" s="2">
        <v>2.1089673404235372</v>
      </c>
      <c r="N31" s="2">
        <v>1.5404844977365326</v>
      </c>
      <c r="O31" s="2"/>
      <c r="Q31" t="s">
        <v>39</v>
      </c>
      <c r="R31" s="2">
        <v>2.2743742287386803</v>
      </c>
      <c r="S31" s="2">
        <v>1.5404844977365326</v>
      </c>
    </row>
    <row r="32" spans="1:19" x14ac:dyDescent="0.25">
      <c r="A32" s="3" t="s">
        <v>13</v>
      </c>
      <c r="B32" s="3" t="s">
        <v>40</v>
      </c>
      <c r="C32" s="4">
        <v>3.0434360043283077</v>
      </c>
      <c r="D32" s="4">
        <v>2.6724993654129179</v>
      </c>
      <c r="E32" s="4">
        <v>1.5687093856492846</v>
      </c>
      <c r="F32" s="4">
        <v>1.3612180989299025</v>
      </c>
      <c r="G32" s="4">
        <v>1.2653097547445578</v>
      </c>
      <c r="H32" s="4">
        <v>1.3143434676551409</v>
      </c>
      <c r="I32" s="4">
        <v>1.5889324451409021</v>
      </c>
      <c r="J32" s="4">
        <v>1.4043480109534483</v>
      </c>
      <c r="K32" s="4">
        <v>1.4787354972371443</v>
      </c>
      <c r="L32" s="4">
        <v>1.8702260119384422</v>
      </c>
      <c r="M32" s="4">
        <v>1.8766186220906922</v>
      </c>
      <c r="N32" s="4">
        <v>1.7708939349763162</v>
      </c>
      <c r="O32" s="4"/>
      <c r="P32" s="3"/>
      <c r="Q32" s="3" t="s">
        <v>40</v>
      </c>
      <c r="R32" s="4">
        <v>1.8805892270333198</v>
      </c>
      <c r="S32" s="4">
        <v>1.7708939349763162</v>
      </c>
    </row>
    <row r="33" spans="1:20" x14ac:dyDescent="0.25">
      <c r="A33" t="s">
        <v>54</v>
      </c>
      <c r="B33" t="s">
        <v>41</v>
      </c>
      <c r="C33" s="2">
        <v>2.8788972862268336</v>
      </c>
      <c r="D33" s="2">
        <v>2.8954899551987712</v>
      </c>
      <c r="E33" s="2">
        <v>2.5399254140024086</v>
      </c>
      <c r="F33" s="2">
        <v>1.9439380981304488</v>
      </c>
      <c r="G33" s="2">
        <v>1.6585055129006543</v>
      </c>
      <c r="H33" s="2">
        <v>1.7661571900428497</v>
      </c>
      <c r="I33" s="2">
        <v>1.7724623260096495</v>
      </c>
      <c r="J33" s="2">
        <v>1.7681496863600099</v>
      </c>
      <c r="K33" s="2">
        <v>1.7957106027039593</v>
      </c>
      <c r="L33" s="2">
        <v>2.0511914262371311</v>
      </c>
      <c r="M33" s="2">
        <v>1.9379856911155846</v>
      </c>
      <c r="N33" s="2">
        <v>1.9657548661760282</v>
      </c>
      <c r="O33" s="2"/>
      <c r="Q33" t="s">
        <v>41</v>
      </c>
      <c r="R33" s="2">
        <v>2.1577329612984029</v>
      </c>
      <c r="S33" s="2">
        <v>1.9657548661760282</v>
      </c>
      <c r="T33" s="10"/>
    </row>
    <row r="34" spans="1:20" x14ac:dyDescent="0.25">
      <c r="A34" t="s">
        <v>53</v>
      </c>
      <c r="B34" t="s">
        <v>42</v>
      </c>
      <c r="C34" s="2">
        <v>2.5123986837005896</v>
      </c>
      <c r="D34" s="2">
        <v>2.525110571813749</v>
      </c>
      <c r="E34" s="2">
        <v>1.7137883460507819</v>
      </c>
      <c r="F34" s="2">
        <v>1.6483163165270209</v>
      </c>
      <c r="G34" s="2">
        <v>1.3243183205039255</v>
      </c>
      <c r="H34" s="2">
        <v>1.6215898599120093</v>
      </c>
      <c r="I34" s="2">
        <v>1.8060007728707195</v>
      </c>
      <c r="J34" s="2">
        <v>1.7418121650478735</v>
      </c>
      <c r="K34" s="2">
        <v>1.6162641546127121</v>
      </c>
      <c r="L34" s="2">
        <v>1.4913299639859989</v>
      </c>
      <c r="M34" s="2">
        <v>1.3922598708674849</v>
      </c>
      <c r="N34" s="2">
        <v>1.3956149443252075</v>
      </c>
      <c r="Q34" t="s">
        <v>42</v>
      </c>
      <c r="R34" s="2">
        <v>1.8231632094942718</v>
      </c>
      <c r="S34" s="2">
        <v>1.3956149443252075</v>
      </c>
    </row>
    <row r="35" spans="1:20" x14ac:dyDescent="0.25">
      <c r="A35" t="s">
        <v>55</v>
      </c>
      <c r="B35" t="s">
        <v>43</v>
      </c>
      <c r="C35" s="2">
        <v>3.1630801140783094</v>
      </c>
      <c r="D35" s="2">
        <v>3.0617540217955375</v>
      </c>
      <c r="E35" s="2">
        <v>2.7634297520661155</v>
      </c>
      <c r="F35" s="2">
        <v>2.5522041763341052</v>
      </c>
      <c r="G35" s="2">
        <v>1.9577537351880503</v>
      </c>
      <c r="H35" s="2">
        <v>1.892662691210778</v>
      </c>
      <c r="I35" s="2">
        <v>2.0817069997397963</v>
      </c>
      <c r="J35" s="2">
        <v>2.1402784940691033</v>
      </c>
      <c r="K35" s="2">
        <v>0.35335689045936647</v>
      </c>
      <c r="L35" s="2">
        <v>0.37831021437579881</v>
      </c>
      <c r="M35" s="2">
        <v>0.30310684516292596</v>
      </c>
      <c r="N35" s="2">
        <v>-0.12559658377292449</v>
      </c>
      <c r="Q35" t="s">
        <v>43</v>
      </c>
      <c r="R35" s="2">
        <v>1.9818632466988857</v>
      </c>
      <c r="S35" s="2">
        <v>-0.12559658377292449</v>
      </c>
    </row>
    <row r="36" spans="1:20" s="3" customFormat="1" x14ac:dyDescent="0.25">
      <c r="A36" s="3" t="s">
        <v>52</v>
      </c>
      <c r="B36" s="3" t="s">
        <v>49</v>
      </c>
      <c r="C36" s="4">
        <v>2.8512530687692204</v>
      </c>
      <c r="D36" s="4">
        <v>2.8439170004657002</v>
      </c>
      <c r="E36" s="4">
        <v>2.3960907089057422</v>
      </c>
      <c r="F36" s="4">
        <v>1.9957256118890605</v>
      </c>
      <c r="G36" s="4">
        <v>1.6411400796074571</v>
      </c>
      <c r="H36" s="4">
        <v>1.7580689160035872</v>
      </c>
      <c r="I36" s="4">
        <v>1.8405185657842928</v>
      </c>
      <c r="J36" s="4">
        <v>1.8349060888534587</v>
      </c>
      <c r="K36" s="4">
        <v>1.4730632746582177</v>
      </c>
      <c r="L36" s="4">
        <v>1.5971381496952028</v>
      </c>
      <c r="M36" s="4">
        <v>1.4945687470375122</v>
      </c>
      <c r="N36" s="4">
        <v>1.4275762634625384</v>
      </c>
      <c r="Q36" s="3" t="s">
        <v>49</v>
      </c>
      <c r="R36" s="4">
        <v>2.047416311777889</v>
      </c>
      <c r="S36" s="4">
        <v>1.4275762634625384</v>
      </c>
    </row>
    <row r="37" spans="1:20" x14ac:dyDescent="0.25">
      <c r="A37" s="16" t="s">
        <v>18</v>
      </c>
      <c r="B37" s="16" t="s">
        <v>44</v>
      </c>
      <c r="C37" s="16">
        <v>2.9832866994060794</v>
      </c>
      <c r="D37" s="16">
        <v>2.7261495584950555</v>
      </c>
      <c r="E37" s="16">
        <v>1.8276627175605276</v>
      </c>
      <c r="F37" s="16">
        <v>1.5598058963396839</v>
      </c>
      <c r="G37" s="16">
        <v>1.3829369142186017</v>
      </c>
      <c r="H37" s="16">
        <v>1.4532204039284826</v>
      </c>
      <c r="I37" s="16">
        <v>1.6676737248531543</v>
      </c>
      <c r="J37" s="16">
        <v>1.539103831177528</v>
      </c>
      <c r="K37" s="16">
        <v>1.4769602082683602</v>
      </c>
      <c r="L37" s="16">
        <v>1.7847551294751145</v>
      </c>
      <c r="M37" s="16">
        <v>1.7570448713660467</v>
      </c>
      <c r="N37" s="16">
        <v>1.6634425670960367</v>
      </c>
      <c r="O37" s="16"/>
      <c r="P37" s="16"/>
      <c r="Q37" s="16" t="s">
        <v>44</v>
      </c>
      <c r="R37" s="16">
        <v>1.9328026723134413</v>
      </c>
      <c r="S37" s="16">
        <v>1.6634425670960367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43862</v>
      </c>
      <c r="D39" s="9">
        <v>43891</v>
      </c>
      <c r="E39" s="9">
        <v>43922</v>
      </c>
      <c r="F39" s="9">
        <v>43952</v>
      </c>
      <c r="G39" s="9">
        <v>43983</v>
      </c>
      <c r="H39" s="9">
        <v>44013</v>
      </c>
      <c r="I39" s="9">
        <v>44044</v>
      </c>
      <c r="J39" s="9">
        <v>44075</v>
      </c>
      <c r="K39" s="9">
        <v>44105</v>
      </c>
      <c r="L39" s="9">
        <v>44136</v>
      </c>
      <c r="M39" s="9">
        <v>44166</v>
      </c>
      <c r="N39" s="9">
        <v>44197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2.521816712062003</v>
      </c>
      <c r="D40" s="2">
        <v>1.9595978458433394</v>
      </c>
      <c r="E40" s="2">
        <v>0.58242770276912337</v>
      </c>
      <c r="F40" s="2">
        <v>0.81263201986049349</v>
      </c>
      <c r="G40" s="2">
        <v>0.39158476396694603</v>
      </c>
      <c r="H40" s="2">
        <v>0.34050016504258274</v>
      </c>
      <c r="I40" s="2">
        <v>0.81409901660420925</v>
      </c>
      <c r="J40" s="2">
        <v>0.529074361248421</v>
      </c>
      <c r="K40" s="2">
        <v>0.55932394854431333</v>
      </c>
      <c r="L40" s="2">
        <v>1.0344483672867848</v>
      </c>
      <c r="M40" s="2">
        <v>1.3163093433303847</v>
      </c>
      <c r="N40" s="2">
        <v>2.140169064992977</v>
      </c>
      <c r="O40" s="2"/>
    </row>
    <row r="41" spans="1:20" x14ac:dyDescent="0.25">
      <c r="A41" t="s">
        <v>17</v>
      </c>
      <c r="B41" t="s">
        <v>2</v>
      </c>
      <c r="C41" s="2">
        <v>3.0842208354350098</v>
      </c>
      <c r="D41" s="2">
        <v>2.8900722337747333</v>
      </c>
      <c r="E41" s="2">
        <v>1.7967742143875829</v>
      </c>
      <c r="F41" s="2">
        <v>1.4313472073544515</v>
      </c>
      <c r="G41" s="2">
        <v>1.5993121193444735</v>
      </c>
      <c r="H41" s="2">
        <v>1.8133160902563763</v>
      </c>
      <c r="I41" s="2">
        <v>1.9040424770139346</v>
      </c>
      <c r="J41" s="2">
        <v>1.7863608475999546</v>
      </c>
      <c r="K41" s="2">
        <v>1.8135737929149727</v>
      </c>
      <c r="L41" s="2">
        <v>1.963753443905299</v>
      </c>
      <c r="M41" s="2">
        <v>2.0429345115363984</v>
      </c>
      <c r="N41" s="2">
        <v>1.5404844977365326</v>
      </c>
      <c r="O41" s="2"/>
    </row>
    <row r="42" spans="1:20" x14ac:dyDescent="0.25">
      <c r="A42" s="3" t="s">
        <v>13</v>
      </c>
      <c r="B42" s="3" t="s">
        <v>14</v>
      </c>
      <c r="C42" s="4">
        <v>2.8681352053502613</v>
      </c>
      <c r="D42" s="4">
        <v>2.5325674857867386</v>
      </c>
      <c r="E42" s="4">
        <v>1.330200766222702</v>
      </c>
      <c r="F42" s="4">
        <v>1.1936258685939896</v>
      </c>
      <c r="G42" s="4">
        <v>1.1352818682997929</v>
      </c>
      <c r="H42" s="4">
        <v>1.2474341132716589</v>
      </c>
      <c r="I42" s="4">
        <v>1.485266885564047</v>
      </c>
      <c r="J42" s="4">
        <v>1.3032891002398783</v>
      </c>
      <c r="K42" s="4">
        <v>1.3316687772136964</v>
      </c>
      <c r="L42" s="4">
        <v>1.6066979660440837</v>
      </c>
      <c r="M42" s="4">
        <v>1.7637522460054331</v>
      </c>
      <c r="N42" s="4">
        <v>1.7708939349763162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2.8470786157963168</v>
      </c>
      <c r="D43" s="2">
        <v>2.8423461965173313</v>
      </c>
      <c r="E43" s="2">
        <v>1.7911513281515079</v>
      </c>
      <c r="F43" s="2">
        <v>1.2282519013139925</v>
      </c>
      <c r="G43" s="2">
        <v>1.0732370835342842</v>
      </c>
      <c r="H43" s="2">
        <v>1.1397510385768861</v>
      </c>
      <c r="I43" s="2">
        <v>1.1420265851349587</v>
      </c>
      <c r="J43" s="2">
        <v>1.1755220480282214</v>
      </c>
      <c r="K43" s="2">
        <v>1.2222138633017687</v>
      </c>
      <c r="L43" s="2">
        <v>1.3789341931704557</v>
      </c>
      <c r="M43" s="2">
        <v>1.7115092385777464</v>
      </c>
      <c r="N43" s="2">
        <v>1.9657548661760282</v>
      </c>
      <c r="O43" s="2"/>
    </row>
    <row r="44" spans="1:20" x14ac:dyDescent="0.25">
      <c r="A44" t="s">
        <v>53</v>
      </c>
      <c r="B44" t="s">
        <v>4</v>
      </c>
      <c r="C44" s="2">
        <v>2.3553057571336522</v>
      </c>
      <c r="D44" s="2">
        <v>2.3667617922098261</v>
      </c>
      <c r="E44" s="2">
        <v>0.7123590160250215</v>
      </c>
      <c r="F44" s="2">
        <v>0.57166538467143813</v>
      </c>
      <c r="G44" s="2">
        <v>0.51186381026300243</v>
      </c>
      <c r="H44" s="2">
        <v>0.72780014214492983</v>
      </c>
      <c r="I44" s="2">
        <v>0.76757316822591015</v>
      </c>
      <c r="J44" s="2">
        <v>0.83301447194683576</v>
      </c>
      <c r="K44" s="2">
        <v>0.82176205476398589</v>
      </c>
      <c r="L44" s="2">
        <v>1.1531397098861751</v>
      </c>
      <c r="M44" s="2">
        <v>1.3106177680237918</v>
      </c>
      <c r="N44" s="2">
        <v>1.3956149443252075</v>
      </c>
    </row>
    <row r="45" spans="1:20" x14ac:dyDescent="0.25">
      <c r="A45" t="s">
        <v>55</v>
      </c>
      <c r="B45" t="s">
        <v>5</v>
      </c>
      <c r="C45" s="2">
        <v>2.3334197562872694</v>
      </c>
      <c r="D45" s="2">
        <v>2.3352361183186288</v>
      </c>
      <c r="E45" s="2">
        <v>2.0402892561983466</v>
      </c>
      <c r="F45" s="2">
        <v>2.1139468935292616</v>
      </c>
      <c r="G45" s="2">
        <v>1.6486347243688915</v>
      </c>
      <c r="H45" s="2">
        <v>1.5815400570391436</v>
      </c>
      <c r="I45" s="2">
        <v>1.769450949778828</v>
      </c>
      <c r="J45" s="2">
        <v>1.8308406395048937</v>
      </c>
      <c r="K45" s="2">
        <v>2.5239777889951576E-2</v>
      </c>
      <c r="L45" s="2">
        <v>0.12610340479193294</v>
      </c>
      <c r="M45" s="2">
        <v>0.25258903763576424</v>
      </c>
      <c r="N45" s="2">
        <v>-0.12559658377292449</v>
      </c>
    </row>
    <row r="46" spans="1:20" s="3" customFormat="1" x14ac:dyDescent="0.25">
      <c r="A46" s="3" t="s">
        <v>52</v>
      </c>
      <c r="B46" s="3" t="s">
        <v>50</v>
      </c>
      <c r="C46" s="4">
        <v>2.6350566635100567</v>
      </c>
      <c r="D46" s="4">
        <v>2.6352787581677348</v>
      </c>
      <c r="E46" s="4">
        <v>1.5949781661057501</v>
      </c>
      <c r="F46" s="4">
        <v>1.2523312074848714</v>
      </c>
      <c r="G46" s="4">
        <v>1.0582789635611936</v>
      </c>
      <c r="H46" s="4">
        <v>1.1325948666257897</v>
      </c>
      <c r="I46" s="4">
        <v>1.179665175309357</v>
      </c>
      <c r="J46" s="4">
        <v>1.2258639089809684</v>
      </c>
      <c r="K46" s="4">
        <v>0.89736264989759262</v>
      </c>
      <c r="L46" s="4">
        <v>1.0828098906215775</v>
      </c>
      <c r="M46" s="4">
        <v>1.3353594379074913</v>
      </c>
      <c r="N46" s="4">
        <v>1.4275762634625384</v>
      </c>
    </row>
    <row r="47" spans="1:20" x14ac:dyDescent="0.25">
      <c r="A47" s="16" t="s">
        <v>18</v>
      </c>
      <c r="B47" s="16" t="s">
        <v>6</v>
      </c>
      <c r="C47" s="16">
        <v>2.795186417034639</v>
      </c>
      <c r="D47" s="16">
        <v>2.5647140008944502</v>
      </c>
      <c r="E47" s="16">
        <v>1.4130706449439772</v>
      </c>
      <c r="F47" s="16">
        <v>1.2119994318827279</v>
      </c>
      <c r="G47" s="16">
        <v>1.1111815433487504</v>
      </c>
      <c r="H47" s="16">
        <v>1.2114917917359489</v>
      </c>
      <c r="I47" s="16">
        <v>1.3896198376022251</v>
      </c>
      <c r="J47" s="16">
        <v>1.2790566082959609</v>
      </c>
      <c r="K47" s="16">
        <v>1.1957398946335014</v>
      </c>
      <c r="L47" s="16">
        <v>1.4427317767357761</v>
      </c>
      <c r="M47" s="16">
        <v>1.6296741106818609</v>
      </c>
      <c r="N47" s="16">
        <v>1.6634425670960367</v>
      </c>
    </row>
    <row r="49" spans="1:14" x14ac:dyDescent="0.25">
      <c r="A49" s="17" t="s">
        <v>22</v>
      </c>
      <c r="B49" s="5" t="s">
        <v>0</v>
      </c>
      <c r="C49" s="9">
        <v>43862</v>
      </c>
      <c r="D49" s="9">
        <v>43891</v>
      </c>
      <c r="E49" s="9">
        <v>43922</v>
      </c>
      <c r="F49" s="9">
        <v>43952</v>
      </c>
      <c r="G49" s="9">
        <v>43983</v>
      </c>
      <c r="H49" s="9">
        <v>44013</v>
      </c>
      <c r="I49" s="9">
        <v>44044</v>
      </c>
      <c r="J49" s="9">
        <v>44075</v>
      </c>
      <c r="K49" s="9">
        <v>44105</v>
      </c>
      <c r="L49" s="9">
        <v>44136</v>
      </c>
      <c r="M49" s="9">
        <v>44166</v>
      </c>
      <c r="N49" s="9">
        <v>44197</v>
      </c>
    </row>
    <row r="50" spans="1:14" x14ac:dyDescent="0.25">
      <c r="A50" t="s">
        <v>16</v>
      </c>
      <c r="B50" t="s">
        <v>23</v>
      </c>
      <c r="C50" s="2">
        <v>0.13609616799269286</v>
      </c>
      <c r="D50" s="2">
        <v>0.13815567922665739</v>
      </c>
      <c r="E50" s="2" t="e">
        <v>#N/A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25">
      <c r="A51" t="s">
        <v>17</v>
      </c>
      <c r="B51" t="s">
        <v>24</v>
      </c>
      <c r="C51" s="2">
        <v>0.2016943672654512</v>
      </c>
      <c r="D51" s="2">
        <v>0.14409125000461387</v>
      </c>
      <c r="E51" s="2" t="e">
        <v>#N/A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25">
      <c r="A52" s="3" t="s">
        <v>13</v>
      </c>
      <c r="B52" s="3" t="s">
        <v>25</v>
      </c>
      <c r="C52" s="4">
        <v>0.17649037669499501</v>
      </c>
      <c r="D52" s="4">
        <v>0.1418106985325247</v>
      </c>
      <c r="E52" s="4" t="e">
        <v>#N/A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25">
      <c r="A53" t="s">
        <v>54</v>
      </c>
      <c r="B53" t="s">
        <v>26</v>
      </c>
      <c r="C53" s="2">
        <v>3.2506452674419428E-2</v>
      </c>
      <c r="D53" s="2">
        <v>5.523390147153906E-2</v>
      </c>
      <c r="E53" s="2" t="e">
        <v>#N/A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25">
      <c r="A54" t="s">
        <v>53</v>
      </c>
      <c r="B54" t="s">
        <v>27</v>
      </c>
      <c r="C54" s="2">
        <v>0.15709292656693741</v>
      </c>
      <c r="D54" s="2">
        <v>0.16082840855729641</v>
      </c>
      <c r="E54" s="2" t="e">
        <v>#N/A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25">
      <c r="A55" t="s">
        <v>55</v>
      </c>
      <c r="B55" t="s">
        <v>28</v>
      </c>
      <c r="C55" s="2">
        <v>0.82966035779103997</v>
      </c>
      <c r="D55" s="2">
        <v>0.76878997469290811</v>
      </c>
      <c r="E55" s="2" t="e">
        <v>#N/A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25">
      <c r="A56" s="3" t="s">
        <v>52</v>
      </c>
      <c r="B56" s="3" t="s">
        <v>51</v>
      </c>
      <c r="C56" s="4">
        <v>0.21659364120812263</v>
      </c>
      <c r="D56" s="4">
        <v>0.21867056835045862</v>
      </c>
      <c r="E56" s="4" t="e">
        <v>#N/A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25">
      <c r="A57" s="16" t="s">
        <v>18</v>
      </c>
      <c r="B57" s="16" t="s">
        <v>29</v>
      </c>
      <c r="C57" s="16">
        <v>0.18904187341638412</v>
      </c>
      <c r="D57" s="16">
        <v>0.16586625649615216</v>
      </c>
      <c r="E57" s="16" t="e">
        <v>#N/A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43831</v>
      </c>
      <c r="D5" s="9">
        <v>43862</v>
      </c>
      <c r="E5" s="9">
        <v>43891</v>
      </c>
      <c r="F5" s="9">
        <v>43922</v>
      </c>
      <c r="G5" s="9">
        <v>43952</v>
      </c>
      <c r="H5" s="9">
        <v>43983</v>
      </c>
      <c r="I5" s="9">
        <v>44013</v>
      </c>
      <c r="J5" s="9">
        <v>44044</v>
      </c>
      <c r="K5" s="9">
        <v>44075</v>
      </c>
      <c r="L5" s="9">
        <v>44105</v>
      </c>
      <c r="M5" s="9">
        <v>44136</v>
      </c>
      <c r="N5" s="9">
        <v>44166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2.896882135748343</v>
      </c>
      <c r="D6" s="2">
        <v>2.6637379543893172</v>
      </c>
      <c r="E6" s="2">
        <v>2.0860481059602831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81</v>
      </c>
      <c r="R6" s="2">
        <v>2.0862724155734336</v>
      </c>
      <c r="S6" s="2">
        <v>2.5488893986993144</v>
      </c>
      <c r="T6" s="11"/>
    </row>
    <row r="7" spans="1:20" x14ac:dyDescent="0.25">
      <c r="A7" t="s">
        <v>17</v>
      </c>
      <c r="B7" t="s">
        <v>57</v>
      </c>
      <c r="C7" s="2">
        <v>3.2670715135970805</v>
      </c>
      <c r="D7" s="2">
        <v>3.282155478568304</v>
      </c>
      <c r="E7" s="2">
        <v>3.0330374883367424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82</v>
      </c>
      <c r="R7" s="2">
        <v>2.7124975766631749</v>
      </c>
      <c r="S7" s="2">
        <v>3.1940881601673756</v>
      </c>
      <c r="T7" s="11"/>
    </row>
    <row r="8" spans="1:20" x14ac:dyDescent="0.25">
      <c r="A8" s="3" t="s">
        <v>13</v>
      </c>
      <c r="B8" s="3" t="s">
        <v>58</v>
      </c>
      <c r="C8" s="4">
        <v>3.1248381948166783</v>
      </c>
      <c r="D8" s="4">
        <v>3.0445485073280922</v>
      </c>
      <c r="E8" s="4">
        <v>2.6691873868347917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83</v>
      </c>
      <c r="R8" s="4">
        <v>2.4718907729693624</v>
      </c>
      <c r="S8" s="4">
        <v>2.9461913629931873</v>
      </c>
      <c r="T8" s="11"/>
    </row>
    <row r="9" spans="1:20" x14ac:dyDescent="0.25">
      <c r="A9" t="s">
        <v>54</v>
      </c>
      <c r="B9" t="s">
        <v>59</v>
      </c>
      <c r="C9" s="2">
        <v>2.8852337738544671</v>
      </c>
      <c r="D9" s="2">
        <v>2.8815387135325827</v>
      </c>
      <c r="E9" s="2">
        <v>2.8769790592615436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84</v>
      </c>
      <c r="R9" s="2">
        <v>2.9248209902073885</v>
      </c>
      <c r="S9" s="2">
        <v>2.8812505155495312</v>
      </c>
      <c r="T9" s="11"/>
    </row>
    <row r="10" spans="1:20" x14ac:dyDescent="0.25">
      <c r="A10" t="s">
        <v>53</v>
      </c>
      <c r="B10" t="s">
        <v>60</v>
      </c>
      <c r="C10" s="2">
        <v>2.4953968362631493</v>
      </c>
      <c r="D10" s="2">
        <v>2.5256164313686691</v>
      </c>
      <c r="E10" s="2">
        <v>2.5377819918550322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85</v>
      </c>
      <c r="R10" s="2">
        <v>2.3531881352763055</v>
      </c>
      <c r="S10" s="2">
        <v>2.5195984198289501</v>
      </c>
      <c r="T10" s="11"/>
    </row>
    <row r="11" spans="1:20" x14ac:dyDescent="0.25">
      <c r="A11" t="s">
        <v>55</v>
      </c>
      <c r="B11" t="s">
        <v>61</v>
      </c>
      <c r="C11" s="2">
        <v>3.1606217616580334</v>
      </c>
      <c r="D11" s="2">
        <v>3.2423350144343965</v>
      </c>
      <c r="E11" s="2">
        <v>3.232380324979617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86</v>
      </c>
      <c r="R11" s="2">
        <v>2.7743982607985163</v>
      </c>
      <c r="S11" s="2">
        <v>3.2117790336906822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2.8505731300271457</v>
      </c>
      <c r="D12" s="4">
        <v>2.87126967031814</v>
      </c>
      <c r="E12" s="4">
        <v>2.8694518821645172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87</v>
      </c>
      <c r="R12" s="4">
        <v>2.7656685763365627</v>
      </c>
      <c r="S12" s="4">
        <v>2.8637648941699343</v>
      </c>
      <c r="T12" s="12"/>
    </row>
    <row r="13" spans="1:20" x14ac:dyDescent="0.25">
      <c r="A13" s="16" t="s">
        <v>18</v>
      </c>
      <c r="B13" s="16" t="s">
        <v>63</v>
      </c>
      <c r="C13" s="16">
        <v>3.0389988721757346</v>
      </c>
      <c r="D13" s="16">
        <v>2.9903157963251101</v>
      </c>
      <c r="E13" s="16">
        <v>2.731866053697908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88</v>
      </c>
      <c r="R13" s="16">
        <v>2.5638371813365262</v>
      </c>
      <c r="S13" s="16">
        <v>2.9203935740662508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43831</v>
      </c>
      <c r="D17" s="9">
        <v>43862</v>
      </c>
      <c r="E17" s="9">
        <v>43891</v>
      </c>
      <c r="F17" s="28">
        <v>43922</v>
      </c>
      <c r="G17" s="9">
        <v>43952</v>
      </c>
      <c r="H17" s="9">
        <v>43983</v>
      </c>
      <c r="I17" s="9">
        <v>44013</v>
      </c>
      <c r="J17" s="9">
        <v>44044</v>
      </c>
      <c r="K17" s="9">
        <v>44075</v>
      </c>
      <c r="L17" s="9">
        <v>44105</v>
      </c>
      <c r="M17" s="9">
        <v>44136</v>
      </c>
      <c r="N17" s="9">
        <v>44166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2.1837843005645396E-3</v>
      </c>
      <c r="D18" s="2">
        <v>6.5167956868426025E-3</v>
      </c>
      <c r="E18" s="2">
        <v>4.0111037453871567E-3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89</v>
      </c>
      <c r="R18" s="2">
        <v>0</v>
      </c>
      <c r="S18" s="2">
        <v>4.2372279109312849E-3</v>
      </c>
    </row>
    <row r="19" spans="1:19" x14ac:dyDescent="0.25">
      <c r="A19" t="s">
        <v>17</v>
      </c>
      <c r="B19" t="s">
        <v>65</v>
      </c>
      <c r="C19" s="2">
        <v>0</v>
      </c>
      <c r="D19" s="2">
        <v>1.0376962900471298E-4</v>
      </c>
      <c r="E19" s="2">
        <v>2.2090758151187551E-3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90</v>
      </c>
      <c r="R19" s="2">
        <v>0</v>
      </c>
      <c r="S19" s="2">
        <v>7.7094848137448935E-4</v>
      </c>
    </row>
    <row r="20" spans="1:19" x14ac:dyDescent="0.25">
      <c r="A20" s="3" t="s">
        <v>13</v>
      </c>
      <c r="B20" s="3" t="s">
        <v>66</v>
      </c>
      <c r="C20" s="4">
        <v>8.390486252598528E-4</v>
      </c>
      <c r="D20" s="4">
        <v>2.5677678802025206E-3</v>
      </c>
      <c r="E20" s="4">
        <v>2.9014468781309866E-3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5" t="e">
        <v>#N/A</v>
      </c>
      <c r="K20" s="25" t="e">
        <v>#N/A</v>
      </c>
      <c r="L20" s="25" t="e">
        <v>#N/A</v>
      </c>
      <c r="M20" s="25" t="e">
        <v>#N/A</v>
      </c>
      <c r="N20" s="25" t="e">
        <v>#N/A</v>
      </c>
      <c r="O20" s="4"/>
      <c r="P20" s="4"/>
      <c r="Q20" s="4" t="s">
        <v>91</v>
      </c>
      <c r="R20" s="4">
        <v>0</v>
      </c>
      <c r="S20" s="4">
        <v>2.1027544611977866E-3</v>
      </c>
    </row>
    <row r="21" spans="1:19" x14ac:dyDescent="0.25">
      <c r="A21" t="s">
        <v>54</v>
      </c>
      <c r="B21" t="s">
        <v>67</v>
      </c>
      <c r="C21" s="2">
        <v>1.0044028899365287E-3</v>
      </c>
      <c r="D21" s="2">
        <v>2.8634332761785508E-3</v>
      </c>
      <c r="E21" s="2">
        <v>5.8109864111273168E-3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92</v>
      </c>
      <c r="R21" s="2">
        <v>0</v>
      </c>
      <c r="S21" s="2">
        <v>3.2262741924142802E-3</v>
      </c>
    </row>
    <row r="22" spans="1:19" x14ac:dyDescent="0.25">
      <c r="A22" t="s">
        <v>53</v>
      </c>
      <c r="B22" t="s">
        <v>68</v>
      </c>
      <c r="C22" s="2">
        <v>1.7267651098203718E-2</v>
      </c>
      <c r="D22" s="2">
        <v>1.9949685361972946E-2</v>
      </c>
      <c r="E22" s="2">
        <v>1.939359267681473E-2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93</v>
      </c>
      <c r="R22" s="2">
        <v>0</v>
      </c>
      <c r="S22" s="2">
        <v>1.8870309712330169E-2</v>
      </c>
    </row>
    <row r="23" spans="1:19" x14ac:dyDescent="0.25">
      <c r="A23" t="s">
        <v>55</v>
      </c>
      <c r="B23" t="s">
        <v>69</v>
      </c>
      <c r="C23" s="2">
        <v>0</v>
      </c>
      <c r="D23" s="2">
        <v>7.9254900356087177E-2</v>
      </c>
      <c r="E23" s="2">
        <v>0.17062630318407956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94</v>
      </c>
      <c r="R23" s="2">
        <v>0</v>
      </c>
      <c r="S23" s="2">
        <v>8.3293734513388618E-2</v>
      </c>
    </row>
    <row r="24" spans="1:19" x14ac:dyDescent="0.25">
      <c r="A24" t="s">
        <v>52</v>
      </c>
      <c r="B24" t="s">
        <v>70</v>
      </c>
      <c r="C24" s="2">
        <v>4.499582952252279E-3</v>
      </c>
      <c r="D24" s="2">
        <v>2.1672865161129984E-2</v>
      </c>
      <c r="E24" s="2">
        <v>4.1108068683904264E-2</v>
      </c>
      <c r="F24" s="18" t="e">
        <v>#N/A</v>
      </c>
      <c r="G24" s="23" t="e">
        <v>#N/A</v>
      </c>
      <c r="H24" s="23" t="e">
        <v>#N/A</v>
      </c>
      <c r="I24" s="23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95</v>
      </c>
      <c r="R24" s="2">
        <v>0</v>
      </c>
      <c r="S24" s="2">
        <v>2.2426838932428694E-2</v>
      </c>
    </row>
    <row r="25" spans="1:19" x14ac:dyDescent="0.25">
      <c r="A25" s="16" t="s">
        <v>18</v>
      </c>
      <c r="B25" s="16" t="s">
        <v>71</v>
      </c>
      <c r="C25" s="16">
        <v>1.984720558993569E-3</v>
      </c>
      <c r="D25" s="16">
        <v>8.5472702672189094E-3</v>
      </c>
      <c r="E25" s="16">
        <v>1.4859333453014489E-2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96</v>
      </c>
      <c r="R25" s="16">
        <v>0</v>
      </c>
      <c r="S25" s="16">
        <v>8.4637747597420265E-3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43831</v>
      </c>
      <c r="D29" s="9">
        <v>43862</v>
      </c>
      <c r="E29" s="9">
        <v>43891</v>
      </c>
      <c r="F29" s="9">
        <v>43922</v>
      </c>
      <c r="G29" s="9">
        <v>43952</v>
      </c>
      <c r="H29" s="9">
        <v>43983</v>
      </c>
      <c r="I29" s="9">
        <v>44013</v>
      </c>
      <c r="J29" s="9">
        <v>44044</v>
      </c>
      <c r="K29" s="9">
        <v>44075</v>
      </c>
      <c r="L29" s="9">
        <v>44105</v>
      </c>
      <c r="M29" s="9">
        <v>44136</v>
      </c>
      <c r="N29" s="9">
        <v>44166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2.8946983514477784</v>
      </c>
      <c r="D30" s="2">
        <v>2.6572211587024746</v>
      </c>
      <c r="E30" s="2">
        <v>2.082037002214896</v>
      </c>
      <c r="F30" s="2">
        <v>0.83723312119604165</v>
      </c>
      <c r="G30" s="2">
        <v>0.90071904417232784</v>
      </c>
      <c r="H30" s="2">
        <v>0.41496623914850322</v>
      </c>
      <c r="I30" s="2">
        <v>0.32095851337214765</v>
      </c>
      <c r="J30" s="2">
        <v>0.80893096913570672</v>
      </c>
      <c r="K30" s="2">
        <v>0.4973545728071691</v>
      </c>
      <c r="L30" s="2">
        <v>0.56339383782438435</v>
      </c>
      <c r="M30" s="2">
        <v>1.2712691027043328</v>
      </c>
      <c r="N30" s="2">
        <v>1.3163093433303847</v>
      </c>
      <c r="O30" s="2"/>
      <c r="Q30" t="s">
        <v>38</v>
      </c>
      <c r="R30" s="2">
        <v>2.0862724155734336</v>
      </c>
      <c r="S30" s="2">
        <v>1.2137576046713456</v>
      </c>
    </row>
    <row r="31" spans="1:19" x14ac:dyDescent="0.25">
      <c r="A31" t="s">
        <v>17</v>
      </c>
      <c r="B31" t="s">
        <v>39</v>
      </c>
      <c r="C31" s="2">
        <v>3.2670715135970805</v>
      </c>
      <c r="D31" s="2">
        <v>3.2820517089392993</v>
      </c>
      <c r="E31" s="2">
        <v>3.0308284125216236</v>
      </c>
      <c r="F31" s="2">
        <v>2.0488017548768283</v>
      </c>
      <c r="G31" s="2">
        <v>1.6515391014328862</v>
      </c>
      <c r="H31" s="2">
        <v>1.7957794251101242</v>
      </c>
      <c r="I31" s="2">
        <v>1.9594739099857617</v>
      </c>
      <c r="J31" s="2">
        <v>2.0625643738567097</v>
      </c>
      <c r="K31" s="2">
        <v>1.973998928464191</v>
      </c>
      <c r="L31" s="2">
        <v>2.009232670742882</v>
      </c>
      <c r="M31" s="2">
        <v>2.1270623892421563</v>
      </c>
      <c r="N31" s="2">
        <v>2.0429345115363984</v>
      </c>
      <c r="O31" s="2"/>
      <c r="Q31" t="s">
        <v>39</v>
      </c>
      <c r="R31" s="2">
        <v>2.7124975766631749</v>
      </c>
      <c r="S31" s="2">
        <v>2.270944891692162</v>
      </c>
    </row>
    <row r="32" spans="1:19" x14ac:dyDescent="0.25">
      <c r="A32" s="3" t="s">
        <v>13</v>
      </c>
      <c r="B32" s="3" t="s">
        <v>40</v>
      </c>
      <c r="C32" s="4">
        <v>3.1239991461914185</v>
      </c>
      <c r="D32" s="4">
        <v>3.0419807394478897</v>
      </c>
      <c r="E32" s="4">
        <v>2.6662859399566607</v>
      </c>
      <c r="F32" s="4">
        <v>1.5832956166400121</v>
      </c>
      <c r="G32" s="4">
        <v>1.3630607307901266</v>
      </c>
      <c r="H32" s="4">
        <v>1.2652465308483352</v>
      </c>
      <c r="I32" s="4">
        <v>1.3299272598699181</v>
      </c>
      <c r="J32" s="4">
        <v>1.5808962051922337</v>
      </c>
      <c r="K32" s="4">
        <v>1.4066460006628274</v>
      </c>
      <c r="L32" s="4">
        <v>1.453715770656111</v>
      </c>
      <c r="M32" s="4">
        <v>1.7982514437698123</v>
      </c>
      <c r="N32" s="4">
        <v>1.7637522460054331</v>
      </c>
      <c r="O32" s="4"/>
      <c r="P32" s="3"/>
      <c r="Q32" s="3" t="s">
        <v>40</v>
      </c>
      <c r="R32" s="4">
        <v>2.4718907729693624</v>
      </c>
      <c r="S32" s="4">
        <v>1.8647548025025649</v>
      </c>
    </row>
    <row r="33" spans="1:20" x14ac:dyDescent="0.25">
      <c r="A33" t="s">
        <v>54</v>
      </c>
      <c r="B33" t="s">
        <v>41</v>
      </c>
      <c r="C33" s="2">
        <v>2.8842293709645306</v>
      </c>
      <c r="D33" s="2">
        <v>2.8786752802564042</v>
      </c>
      <c r="E33" s="2">
        <v>2.8711680728504163</v>
      </c>
      <c r="F33" s="2">
        <v>2.4483600101229408</v>
      </c>
      <c r="G33" s="2">
        <v>1.8514066656334371</v>
      </c>
      <c r="H33" s="2">
        <v>1.5661806277404766</v>
      </c>
      <c r="I33" s="2">
        <v>1.6643781395554447</v>
      </c>
      <c r="J33" s="2">
        <v>1.6729081331381845</v>
      </c>
      <c r="K33" s="2">
        <v>1.6711071827346213</v>
      </c>
      <c r="L33" s="2">
        <v>1.6980880009263899</v>
      </c>
      <c r="M33" s="2">
        <v>1.7882446133703711</v>
      </c>
      <c r="N33" s="2">
        <v>1.7115092385777464</v>
      </c>
      <c r="O33" s="2"/>
      <c r="Q33" t="s">
        <v>41</v>
      </c>
      <c r="R33" s="2">
        <v>2.9248209902073885</v>
      </c>
      <c r="S33" s="2">
        <v>2.0588546113225803</v>
      </c>
      <c r="T33" s="10"/>
    </row>
    <row r="34" spans="1:20" x14ac:dyDescent="0.25">
      <c r="A34" t="s">
        <v>53</v>
      </c>
      <c r="B34" t="s">
        <v>42</v>
      </c>
      <c r="C34" s="2">
        <v>2.4781291851649456</v>
      </c>
      <c r="D34" s="2">
        <v>2.5056667460066961</v>
      </c>
      <c r="E34" s="2">
        <v>2.5183883991782174</v>
      </c>
      <c r="F34" s="2">
        <v>1.6555538525466762</v>
      </c>
      <c r="G34" s="2">
        <v>1.5900718247069845</v>
      </c>
      <c r="H34" s="2">
        <v>1.266792774558656</v>
      </c>
      <c r="I34" s="2">
        <v>1.5632916030591248</v>
      </c>
      <c r="J34" s="2">
        <v>1.7461777964212111</v>
      </c>
      <c r="K34" s="2">
        <v>1.6806205675618191</v>
      </c>
      <c r="L34" s="2">
        <v>1.5521831070737235</v>
      </c>
      <c r="M34" s="2">
        <v>1.4156274031381866</v>
      </c>
      <c r="N34" s="2">
        <v>1.3106177680237918</v>
      </c>
      <c r="Q34" t="s">
        <v>42</v>
      </c>
      <c r="R34" s="2">
        <v>2.3531881352763055</v>
      </c>
      <c r="S34" s="2">
        <v>1.773593418953336</v>
      </c>
    </row>
    <row r="35" spans="1:20" x14ac:dyDescent="0.25">
      <c r="A35" t="s">
        <v>55</v>
      </c>
      <c r="B35" t="s">
        <v>43</v>
      </c>
      <c r="C35" s="2">
        <v>3.1606217616580334</v>
      </c>
      <c r="D35" s="2">
        <v>3.1630801140783094</v>
      </c>
      <c r="E35" s="2">
        <v>3.0617540217955375</v>
      </c>
      <c r="F35" s="2">
        <v>2.7634297520661155</v>
      </c>
      <c r="G35" s="2">
        <v>2.5522041763341052</v>
      </c>
      <c r="H35" s="2">
        <v>1.9577537351880503</v>
      </c>
      <c r="I35" s="2">
        <v>1.892662691210778</v>
      </c>
      <c r="J35" s="2">
        <v>2.0817069997397963</v>
      </c>
      <c r="K35" s="2">
        <v>2.1402784940691033</v>
      </c>
      <c r="L35" s="2">
        <v>0.32811711256941489</v>
      </c>
      <c r="M35" s="2">
        <v>0.37831021437579881</v>
      </c>
      <c r="N35" s="2">
        <v>0.25258903763576424</v>
      </c>
      <c r="Q35" t="s">
        <v>43</v>
      </c>
      <c r="R35" s="2">
        <v>2.7743982607985163</v>
      </c>
      <c r="S35" s="2">
        <v>1.977709009226734</v>
      </c>
    </row>
    <row r="36" spans="1:20" s="3" customFormat="1" x14ac:dyDescent="0.25">
      <c r="A36" s="3" t="s">
        <v>52</v>
      </c>
      <c r="B36" s="3" t="s">
        <v>49</v>
      </c>
      <c r="C36" s="4">
        <v>2.8460735470748935</v>
      </c>
      <c r="D36" s="4">
        <v>2.84959680515701</v>
      </c>
      <c r="E36" s="4">
        <v>2.8283438134806129</v>
      </c>
      <c r="F36" s="4">
        <v>2.3299878417263113</v>
      </c>
      <c r="G36" s="4">
        <v>1.9290625351515693</v>
      </c>
      <c r="H36" s="4">
        <v>1.5747594856440084</v>
      </c>
      <c r="I36" s="4">
        <v>1.6860525753563238</v>
      </c>
      <c r="J36" s="4">
        <v>1.7694411284599014</v>
      </c>
      <c r="K36" s="4">
        <v>1.7649686493754437</v>
      </c>
      <c r="L36" s="4">
        <v>1.3972016829030827</v>
      </c>
      <c r="M36" s="4">
        <v>1.4280871566061242</v>
      </c>
      <c r="N36" s="4">
        <v>1.3353594379074913</v>
      </c>
      <c r="Q36" s="3" t="s">
        <v>49</v>
      </c>
      <c r="R36" s="4">
        <v>2.7656685763365627</v>
      </c>
      <c r="S36" s="4">
        <v>1.9782445549035643</v>
      </c>
    </row>
    <row r="37" spans="1:20" x14ac:dyDescent="0.25">
      <c r="A37" s="16" t="s">
        <v>18</v>
      </c>
      <c r="B37" s="16" t="s">
        <v>44</v>
      </c>
      <c r="C37" s="16">
        <v>3.037014151616741</v>
      </c>
      <c r="D37" s="16">
        <v>2.9817685260578912</v>
      </c>
      <c r="E37" s="16">
        <v>2.7170067202448935</v>
      </c>
      <c r="F37" s="16">
        <v>1.8169949208946514</v>
      </c>
      <c r="G37" s="16">
        <v>1.540207650822476</v>
      </c>
      <c r="H37" s="16">
        <v>1.3621177178828414</v>
      </c>
      <c r="I37" s="16">
        <v>1.4413871568134253</v>
      </c>
      <c r="J37" s="16">
        <v>1.6399068871145022</v>
      </c>
      <c r="K37" s="16">
        <v>1.5187936176989361</v>
      </c>
      <c r="L37" s="16">
        <v>1.4360280238914491</v>
      </c>
      <c r="M37" s="16">
        <v>1.6823976375244476</v>
      </c>
      <c r="N37" s="16">
        <v>1.6296741106818609</v>
      </c>
      <c r="O37" s="16"/>
      <c r="P37" s="16"/>
      <c r="Q37" s="16" t="s">
        <v>44</v>
      </c>
      <c r="R37" s="16">
        <v>2.5638371813365262</v>
      </c>
      <c r="S37" s="16">
        <v>1.9002747601036762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43831</v>
      </c>
      <c r="D39" s="9">
        <v>43862</v>
      </c>
      <c r="E39" s="9">
        <v>43891</v>
      </c>
      <c r="F39" s="9">
        <v>43922</v>
      </c>
      <c r="G39" s="9">
        <v>43952</v>
      </c>
      <c r="H39" s="9">
        <v>43983</v>
      </c>
      <c r="I39" s="9">
        <v>44013</v>
      </c>
      <c r="J39" s="9">
        <v>44044</v>
      </c>
      <c r="K39" s="9">
        <v>44075</v>
      </c>
      <c r="L39" s="9">
        <v>44105</v>
      </c>
      <c r="M39" s="9">
        <v>44136</v>
      </c>
      <c r="N39" s="9">
        <v>44166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2.7533594175382166</v>
      </c>
      <c r="D40" s="2">
        <v>2.521816712062003</v>
      </c>
      <c r="E40" s="2">
        <v>1.9595978458433394</v>
      </c>
      <c r="F40" s="2">
        <v>0.58242770276912337</v>
      </c>
      <c r="G40" s="2">
        <v>0.81263201986049349</v>
      </c>
      <c r="H40" s="2">
        <v>0.39158476396694603</v>
      </c>
      <c r="I40" s="2">
        <v>0.34050016504258274</v>
      </c>
      <c r="J40" s="2">
        <v>0.81409901660420925</v>
      </c>
      <c r="K40" s="2">
        <v>0.529074361248421</v>
      </c>
      <c r="L40" s="2">
        <v>0.55932394854431333</v>
      </c>
      <c r="M40" s="2">
        <v>1.0344483672867848</v>
      </c>
      <c r="N40" s="2">
        <v>1.3163093433303847</v>
      </c>
      <c r="O40" s="2"/>
    </row>
    <row r="41" spans="1:20" x14ac:dyDescent="0.25">
      <c r="A41" t="s">
        <v>17</v>
      </c>
      <c r="B41" t="s">
        <v>2</v>
      </c>
      <c r="C41" s="2">
        <v>2.9960948726617231</v>
      </c>
      <c r="D41" s="2">
        <v>3.0842208354350098</v>
      </c>
      <c r="E41" s="2">
        <v>2.8900722337747333</v>
      </c>
      <c r="F41" s="2">
        <v>1.7967742143875829</v>
      </c>
      <c r="G41" s="2">
        <v>1.4313472073544515</v>
      </c>
      <c r="H41" s="2">
        <v>1.5993121193444735</v>
      </c>
      <c r="I41" s="2">
        <v>1.8133160902563763</v>
      </c>
      <c r="J41" s="2">
        <v>1.9040424770139346</v>
      </c>
      <c r="K41" s="2">
        <v>1.7863608475999546</v>
      </c>
      <c r="L41" s="2">
        <v>1.8135737929149727</v>
      </c>
      <c r="M41" s="2">
        <v>1.963753443905299</v>
      </c>
      <c r="N41" s="2">
        <v>2.0429345115363984</v>
      </c>
      <c r="O41" s="2"/>
    </row>
    <row r="42" spans="1:20" x14ac:dyDescent="0.25">
      <c r="A42" s="3" t="s">
        <v>13</v>
      </c>
      <c r="B42" s="3" t="s">
        <v>14</v>
      </c>
      <c r="C42" s="4">
        <v>2.9028316094948501</v>
      </c>
      <c r="D42" s="4">
        <v>2.8681352053502613</v>
      </c>
      <c r="E42" s="4">
        <v>2.5325674857867386</v>
      </c>
      <c r="F42" s="4">
        <v>1.330200766222702</v>
      </c>
      <c r="G42" s="4">
        <v>1.1936258685939896</v>
      </c>
      <c r="H42" s="4">
        <v>1.1352818682997929</v>
      </c>
      <c r="I42" s="4">
        <v>1.2474341132716589</v>
      </c>
      <c r="J42" s="4">
        <v>1.485266885564047</v>
      </c>
      <c r="K42" s="4">
        <v>1.3032891002398783</v>
      </c>
      <c r="L42" s="4">
        <v>1.3316687772136964</v>
      </c>
      <c r="M42" s="4">
        <v>1.6066979660440837</v>
      </c>
      <c r="N42" s="4">
        <v>1.7637522460054331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2.8469214959142342</v>
      </c>
      <c r="D43" s="2">
        <v>2.8470786157963168</v>
      </c>
      <c r="E43" s="2">
        <v>2.8423461965173313</v>
      </c>
      <c r="F43" s="2">
        <v>1.7911513281515079</v>
      </c>
      <c r="G43" s="2">
        <v>1.2282519013139925</v>
      </c>
      <c r="H43" s="2">
        <v>1.0732370835342842</v>
      </c>
      <c r="I43" s="2">
        <v>1.1397510385768861</v>
      </c>
      <c r="J43" s="2">
        <v>1.1420265851349587</v>
      </c>
      <c r="K43" s="2">
        <v>1.1755220480282214</v>
      </c>
      <c r="L43" s="2">
        <v>1.2222138633017687</v>
      </c>
      <c r="M43" s="2">
        <v>1.3789341931704557</v>
      </c>
      <c r="N43" s="2">
        <v>1.7115092385777464</v>
      </c>
      <c r="O43" s="2"/>
    </row>
    <row r="44" spans="1:20" x14ac:dyDescent="0.25">
      <c r="A44" t="s">
        <v>53</v>
      </c>
      <c r="B44" t="s">
        <v>4</v>
      </c>
      <c r="C44" s="2">
        <v>2.3034993387850644</v>
      </c>
      <c r="D44" s="2">
        <v>2.3553057571336522</v>
      </c>
      <c r="E44" s="2">
        <v>2.3667617922098261</v>
      </c>
      <c r="F44" s="2">
        <v>0.7123590160250215</v>
      </c>
      <c r="G44" s="2">
        <v>0.57166538467143813</v>
      </c>
      <c r="H44" s="2">
        <v>0.51186381026300243</v>
      </c>
      <c r="I44" s="2">
        <v>0.72780014214492983</v>
      </c>
      <c r="J44" s="2">
        <v>0.76757316822591015</v>
      </c>
      <c r="K44" s="2">
        <v>0.83301447194683576</v>
      </c>
      <c r="L44" s="2">
        <v>0.82176205476398589</v>
      </c>
      <c r="M44" s="2">
        <v>1.1531397098861751</v>
      </c>
      <c r="N44" s="2">
        <v>1.3106177680237918</v>
      </c>
    </row>
    <row r="45" spans="1:20" x14ac:dyDescent="0.25">
      <c r="A45" t="s">
        <v>55</v>
      </c>
      <c r="B45" t="s">
        <v>5</v>
      </c>
      <c r="C45" s="2">
        <v>2.0466321243523211</v>
      </c>
      <c r="D45" s="2">
        <v>2.3334197562872694</v>
      </c>
      <c r="E45" s="2">
        <v>2.3352361183186288</v>
      </c>
      <c r="F45" s="2">
        <v>2.0402892561983466</v>
      </c>
      <c r="G45" s="2">
        <v>2.1139468935292616</v>
      </c>
      <c r="H45" s="2">
        <v>1.6486347243688915</v>
      </c>
      <c r="I45" s="2">
        <v>1.5815400570391436</v>
      </c>
      <c r="J45" s="2">
        <v>1.769450949778828</v>
      </c>
      <c r="K45" s="2">
        <v>1.8308406395048937</v>
      </c>
      <c r="L45" s="2">
        <v>2.5239777889951576E-2</v>
      </c>
      <c r="M45" s="2">
        <v>0.12610340479193294</v>
      </c>
      <c r="N45" s="2">
        <v>0.25258903763576424</v>
      </c>
    </row>
    <row r="46" spans="1:20" s="3" customFormat="1" x14ac:dyDescent="0.25">
      <c r="A46" s="3" t="s">
        <v>52</v>
      </c>
      <c r="B46" s="3" t="s">
        <v>50</v>
      </c>
      <c r="C46" s="4">
        <v>2.5671524922322382</v>
      </c>
      <c r="D46" s="4">
        <v>2.6350566635100567</v>
      </c>
      <c r="E46" s="4">
        <v>2.6352787581677348</v>
      </c>
      <c r="F46" s="4">
        <v>1.5949781661057501</v>
      </c>
      <c r="G46" s="4">
        <v>1.2523312074848714</v>
      </c>
      <c r="H46" s="4">
        <v>1.0582789635611936</v>
      </c>
      <c r="I46" s="4">
        <v>1.1325948666257897</v>
      </c>
      <c r="J46" s="4">
        <v>1.179665175309357</v>
      </c>
      <c r="K46" s="4">
        <v>1.2258639089809684</v>
      </c>
      <c r="L46" s="4">
        <v>0.89736264989759262</v>
      </c>
      <c r="M46" s="4">
        <v>1.0828098906215775</v>
      </c>
      <c r="N46" s="4">
        <v>1.3353594379074913</v>
      </c>
    </row>
    <row r="47" spans="1:20" x14ac:dyDescent="0.25">
      <c r="A47" s="16" t="s">
        <v>18</v>
      </c>
      <c r="B47" s="16" t="s">
        <v>6</v>
      </c>
      <c r="C47" s="16">
        <v>2.7977709519421117</v>
      </c>
      <c r="D47" s="16">
        <v>2.795186417034639</v>
      </c>
      <c r="E47" s="16">
        <v>2.5647140008944502</v>
      </c>
      <c r="F47" s="16">
        <v>1.4130706449439772</v>
      </c>
      <c r="G47" s="16">
        <v>1.2119994318827279</v>
      </c>
      <c r="H47" s="16">
        <v>1.1111815433487504</v>
      </c>
      <c r="I47" s="16">
        <v>1.2114917917359489</v>
      </c>
      <c r="J47" s="16">
        <v>1.3896198376022251</v>
      </c>
      <c r="K47" s="16">
        <v>1.2790566082959609</v>
      </c>
      <c r="L47" s="16">
        <v>1.1957398946335014</v>
      </c>
      <c r="M47" s="16">
        <v>1.4427317767357761</v>
      </c>
      <c r="N47" s="16">
        <v>1.6296741106818609</v>
      </c>
    </row>
    <row r="49" spans="1:14" x14ac:dyDescent="0.25">
      <c r="A49" s="17" t="s">
        <v>22</v>
      </c>
      <c r="B49" s="5" t="s">
        <v>0</v>
      </c>
      <c r="C49" s="9">
        <v>43831</v>
      </c>
      <c r="D49" s="9">
        <v>43862</v>
      </c>
      <c r="E49" s="9">
        <v>43891</v>
      </c>
      <c r="F49" s="9">
        <v>43922</v>
      </c>
      <c r="G49" s="9">
        <v>43952</v>
      </c>
      <c r="H49" s="9">
        <v>43983</v>
      </c>
      <c r="I49" s="9">
        <v>44013</v>
      </c>
      <c r="J49" s="9">
        <v>44044</v>
      </c>
      <c r="K49" s="9">
        <v>44075</v>
      </c>
      <c r="L49" s="9">
        <v>44105</v>
      </c>
      <c r="M49" s="9">
        <v>44136</v>
      </c>
      <c r="N49" s="9">
        <v>44166</v>
      </c>
    </row>
    <row r="50" spans="1:14" x14ac:dyDescent="0.25">
      <c r="A50" t="s">
        <v>16</v>
      </c>
      <c r="B50" t="s">
        <v>72</v>
      </c>
      <c r="C50" s="2">
        <v>0.14352271821012641</v>
      </c>
      <c r="D50" s="2">
        <v>0.14192124232731418</v>
      </c>
      <c r="E50" s="2">
        <v>0.12645026011694371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25">
      <c r="A51" t="s">
        <v>17</v>
      </c>
      <c r="B51" t="s">
        <v>73</v>
      </c>
      <c r="C51" s="2">
        <v>0.27097664093535734</v>
      </c>
      <c r="D51" s="2">
        <v>0.19793464313329423</v>
      </c>
      <c r="E51" s="2">
        <v>0.14296525456200904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25">
      <c r="A52" s="3" t="s">
        <v>13</v>
      </c>
      <c r="B52" s="3" t="s">
        <v>74</v>
      </c>
      <c r="C52" s="4">
        <v>0.22200658532182826</v>
      </c>
      <c r="D52" s="4">
        <v>0.17641330197783089</v>
      </c>
      <c r="E52" s="4">
        <v>0.13661990104805311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25">
      <c r="A53" t="s">
        <v>54</v>
      </c>
      <c r="B53" t="s">
        <v>75</v>
      </c>
      <c r="C53" s="2">
        <v>3.8312277940232953E-2</v>
      </c>
      <c r="D53" s="2">
        <v>3.4460097736265904E-2</v>
      </c>
      <c r="E53" s="2">
        <v>3.4632862744212289E-2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25">
      <c r="A54" t="s">
        <v>53</v>
      </c>
      <c r="B54" t="s">
        <v>76</v>
      </c>
      <c r="C54" s="2">
        <v>0.19189749747808493</v>
      </c>
      <c r="D54" s="2">
        <v>0.17031067423501689</v>
      </c>
      <c r="E54" s="2">
        <v>0.17102019964520609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25">
      <c r="A55" t="s">
        <v>55</v>
      </c>
      <c r="B55" t="s">
        <v>77</v>
      </c>
      <c r="C55" s="2">
        <v>1.1139896373057123</v>
      </c>
      <c r="D55" s="2">
        <v>0.90891525814712715</v>
      </c>
      <c r="E55" s="2">
        <v>0.89714420666098826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25">
      <c r="A56" s="3" t="s">
        <v>52</v>
      </c>
      <c r="B56" s="3" t="s">
        <v>78</v>
      </c>
      <c r="C56" s="4">
        <v>0.28342063779490756</v>
      </c>
      <c r="D56" s="4">
        <v>0.23621300680808321</v>
      </c>
      <c r="E56" s="4">
        <v>0.23417312399678236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25">
      <c r="A57" s="16" t="s">
        <v>18</v>
      </c>
      <c r="B57" s="16" t="s">
        <v>79</v>
      </c>
      <c r="C57" s="16">
        <v>0.24122792023362294</v>
      </c>
      <c r="D57" s="16">
        <v>0.19512937929047114</v>
      </c>
      <c r="E57" s="16">
        <v>0.1671520528034578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25">
      <c r="F61" s="2">
        <v>0.83788113307546641</v>
      </c>
      <c r="G61" s="2">
        <v>0.87129631578968303</v>
      </c>
      <c r="H61" s="2">
        <v>0.39983635891074143</v>
      </c>
      <c r="I61" s="2">
        <v>0.28441771647479497</v>
      </c>
      <c r="J61" s="2">
        <v>0.72779357517293319</v>
      </c>
      <c r="K61" s="2">
        <v>0.48372473778840458</v>
      </c>
      <c r="L61" s="2">
        <v>0.56176262048200143</v>
      </c>
      <c r="M61" s="2">
        <v>1.0344483672867848</v>
      </c>
    </row>
    <row r="62" spans="1:14" x14ac:dyDescent="0.25">
      <c r="F62" s="2">
        <v>2.0157777226823446</v>
      </c>
      <c r="G62" s="2">
        <v>1.625112615327523</v>
      </c>
      <c r="H62" s="2">
        <v>1.7715903730896987</v>
      </c>
      <c r="I62" s="2">
        <v>1.9128504732484066</v>
      </c>
      <c r="J62" s="2">
        <v>2.017643605902796</v>
      </c>
      <c r="K62" s="2">
        <v>1.9359583154522824</v>
      </c>
      <c r="L62" s="2">
        <v>1.9268286503042813</v>
      </c>
      <c r="M62" s="2">
        <v>1.963753443905299</v>
      </c>
    </row>
    <row r="63" spans="1:14" x14ac:dyDescent="0.25">
      <c r="F63" s="4">
        <v>1.5632089804523608</v>
      </c>
      <c r="G63" s="4">
        <v>1.3354830353079723</v>
      </c>
      <c r="H63" s="4">
        <v>1.2445381731566825</v>
      </c>
      <c r="I63" s="4">
        <v>1.2871777520249719</v>
      </c>
      <c r="J63" s="4">
        <v>1.5220603677617086</v>
      </c>
      <c r="K63" s="4">
        <v>1.3779844411185069</v>
      </c>
      <c r="L63" s="4">
        <v>1.4023460924731797</v>
      </c>
      <c r="M63" s="4">
        <v>1.6066979660440837</v>
      </c>
    </row>
    <row r="64" spans="1:14" x14ac:dyDescent="0.25">
      <c r="F64" s="2">
        <v>2.2268392928534553</v>
      </c>
      <c r="G64" s="2">
        <v>1.4743597113190621</v>
      </c>
      <c r="H64" s="2">
        <v>1.1729064882736839</v>
      </c>
      <c r="I64" s="2">
        <v>1.2523738112641958</v>
      </c>
      <c r="J64" s="2">
        <v>1.2596281427085465</v>
      </c>
      <c r="K64" s="2">
        <v>1.254925286338171</v>
      </c>
      <c r="L64" s="2">
        <v>1.2661679934524495</v>
      </c>
      <c r="M64" s="2">
        <v>1.3789341931704557</v>
      </c>
    </row>
    <row r="65" spans="6:13" x14ac:dyDescent="0.25">
      <c r="F65" s="2">
        <v>1.4897823518443598</v>
      </c>
      <c r="G65" s="2">
        <v>1.2428235377046182</v>
      </c>
      <c r="H65" s="2">
        <v>0.9088695212905451</v>
      </c>
      <c r="I65" s="2">
        <v>1.1813011660782191</v>
      </c>
      <c r="J65" s="2">
        <v>1.3463699816710806</v>
      </c>
      <c r="K65" s="2">
        <v>1.3109291263148304</v>
      </c>
      <c r="L65" s="2">
        <v>1.1398193504445597</v>
      </c>
      <c r="M65" s="2">
        <v>1.1531397098861751</v>
      </c>
    </row>
    <row r="66" spans="6:13" x14ac:dyDescent="0.25">
      <c r="F66" s="2">
        <v>2.5568181818181879</v>
      </c>
      <c r="G66" s="2">
        <v>2.3459654550141762</v>
      </c>
      <c r="H66" s="2">
        <v>1.7516743946419444</v>
      </c>
      <c r="I66" s="2">
        <v>1.6593207155820577</v>
      </c>
      <c r="J66" s="2">
        <v>1.8475149622690701</v>
      </c>
      <c r="K66" s="2">
        <v>1.9082001031459406</v>
      </c>
      <c r="L66" s="2">
        <v>7.5719333669854727E-2</v>
      </c>
      <c r="M66" s="2">
        <v>0.12610340479193294</v>
      </c>
    </row>
    <row r="67" spans="6:13" x14ac:dyDescent="0.25">
      <c r="F67" s="4">
        <v>2.1240353747317333</v>
      </c>
      <c r="G67" s="4">
        <v>1.5921647964711862</v>
      </c>
      <c r="H67" s="4">
        <v>1.2260976696127479</v>
      </c>
      <c r="I67" s="4">
        <v>1.3157814454380756</v>
      </c>
      <c r="J67" s="4">
        <v>1.3942228185991026</v>
      </c>
      <c r="K67" s="4">
        <v>1.3953233695064566</v>
      </c>
      <c r="L67" s="4">
        <v>1.0048092248433265</v>
      </c>
      <c r="M67" s="4">
        <v>1.0828098906215775</v>
      </c>
    </row>
    <row r="68" spans="6:13" x14ac:dyDescent="0.25">
      <c r="F68" s="16">
        <v>1.738736103606187</v>
      </c>
      <c r="G68" s="16">
        <v>1.4158191456669167</v>
      </c>
      <c r="H68" s="16">
        <v>1.2387666749362147</v>
      </c>
      <c r="I68" s="16">
        <v>1.2961301195804031</v>
      </c>
      <c r="J68" s="16">
        <v>1.4820498449610107</v>
      </c>
      <c r="K68" s="16">
        <v>1.3834111689785922</v>
      </c>
      <c r="L68" s="16">
        <v>1.2779252316962675</v>
      </c>
      <c r="M68" s="16">
        <v>1.4427317767357761</v>
      </c>
    </row>
    <row r="69" spans="6:13" x14ac:dyDescent="0.25">
      <c r="F69" s="2">
        <f>F30-F61</f>
        <v>-6.4801187942475913E-4</v>
      </c>
      <c r="G69" s="2">
        <f t="shared" ref="G69:M69" si="0">G30-G61</f>
        <v>2.9422728382644814E-2</v>
      </c>
      <c r="H69" s="2">
        <f t="shared" si="0"/>
        <v>1.5129880237761795E-2</v>
      </c>
      <c r="I69" s="2">
        <f t="shared" si="0"/>
        <v>3.6540796897352679E-2</v>
      </c>
      <c r="J69" s="2">
        <f t="shared" si="0"/>
        <v>8.113739396277353E-2</v>
      </c>
      <c r="K69" s="2">
        <f t="shared" si="0"/>
        <v>1.3629835018764525E-2</v>
      </c>
      <c r="L69" s="2">
        <f t="shared" si="0"/>
        <v>1.6312173423829179E-3</v>
      </c>
      <c r="M69" s="2">
        <f t="shared" si="0"/>
        <v>0.236820735417548</v>
      </c>
    </row>
    <row r="70" spans="6:13" x14ac:dyDescent="0.25">
      <c r="F70" s="2">
        <f t="shared" ref="F70:M76" si="1">F31-F62</f>
        <v>3.3024032194483688E-2</v>
      </c>
      <c r="G70" s="2">
        <f t="shared" si="1"/>
        <v>2.6426486105363134E-2</v>
      </c>
      <c r="H70" s="2">
        <f t="shared" si="1"/>
        <v>2.4189052020425539E-2</v>
      </c>
      <c r="I70" s="2">
        <f t="shared" si="1"/>
        <v>4.6623436737355028E-2</v>
      </c>
      <c r="J70" s="2">
        <f t="shared" si="1"/>
        <v>4.4920767953913643E-2</v>
      </c>
      <c r="K70" s="2">
        <f t="shared" si="1"/>
        <v>3.8040613011908642E-2</v>
      </c>
      <c r="L70" s="2">
        <f t="shared" si="1"/>
        <v>8.2404020438600734E-2</v>
      </c>
      <c r="M70" s="2">
        <f t="shared" si="1"/>
        <v>0.16330894533685725</v>
      </c>
    </row>
    <row r="71" spans="6:13" x14ac:dyDescent="0.25">
      <c r="F71" s="2">
        <f t="shared" si="1"/>
        <v>2.0086636187651274E-2</v>
      </c>
      <c r="G71" s="2">
        <f t="shared" si="1"/>
        <v>2.7577695482154274E-2</v>
      </c>
      <c r="H71" s="2">
        <f t="shared" si="1"/>
        <v>2.070835769165269E-2</v>
      </c>
      <c r="I71" s="2">
        <f t="shared" si="1"/>
        <v>4.2749507844946244E-2</v>
      </c>
      <c r="J71" s="2">
        <f t="shared" si="1"/>
        <v>5.8835837430525117E-2</v>
      </c>
      <c r="K71" s="2">
        <f t="shared" si="1"/>
        <v>2.8661559544320481E-2</v>
      </c>
      <c r="L71" s="2">
        <f t="shared" si="1"/>
        <v>5.1369678182931366E-2</v>
      </c>
      <c r="M71" s="2">
        <f t="shared" si="1"/>
        <v>0.19155347772572862</v>
      </c>
    </row>
    <row r="72" spans="6:13" x14ac:dyDescent="0.25">
      <c r="F72" s="2">
        <f t="shared" si="1"/>
        <v>0.22152071726948552</v>
      </c>
      <c r="G72" s="2">
        <f t="shared" si="1"/>
        <v>0.37704695431437507</v>
      </c>
      <c r="H72" s="2">
        <f t="shared" si="1"/>
        <v>0.39327413946679268</v>
      </c>
      <c r="I72" s="2">
        <f t="shared" si="1"/>
        <v>0.41200432829124889</v>
      </c>
      <c r="J72" s="2">
        <f t="shared" si="1"/>
        <v>0.41327999042963803</v>
      </c>
      <c r="K72" s="2">
        <f t="shared" si="1"/>
        <v>0.41618189639645031</v>
      </c>
      <c r="L72" s="2">
        <f t="shared" si="1"/>
        <v>0.43192000747394044</v>
      </c>
      <c r="M72" s="2">
        <f t="shared" si="1"/>
        <v>0.40931042019991537</v>
      </c>
    </row>
    <row r="73" spans="6:13" x14ac:dyDescent="0.25">
      <c r="F73" s="2">
        <f t="shared" si="1"/>
        <v>0.16577150070231639</v>
      </c>
      <c r="G73" s="2">
        <f t="shared" si="1"/>
        <v>0.34724828700236632</v>
      </c>
      <c r="H73" s="2">
        <f t="shared" si="1"/>
        <v>0.35792325326811092</v>
      </c>
      <c r="I73" s="2">
        <f t="shared" si="1"/>
        <v>0.38199043698090573</v>
      </c>
      <c r="J73" s="2">
        <f t="shared" si="1"/>
        <v>0.3998078147501305</v>
      </c>
      <c r="K73" s="2">
        <f t="shared" si="1"/>
        <v>0.36969144124698872</v>
      </c>
      <c r="L73" s="2">
        <f t="shared" si="1"/>
        <v>0.4123637566291638</v>
      </c>
      <c r="M73" s="2">
        <f t="shared" si="1"/>
        <v>0.26248769325201149</v>
      </c>
    </row>
    <row r="74" spans="6:13" x14ac:dyDescent="0.25">
      <c r="F74" s="2">
        <f t="shared" si="1"/>
        <v>0.20661157024792765</v>
      </c>
      <c r="G74" s="2">
        <f t="shared" si="1"/>
        <v>0.20623872131992904</v>
      </c>
      <c r="H74" s="2">
        <f t="shared" si="1"/>
        <v>0.20607934054610588</v>
      </c>
      <c r="I74" s="2">
        <f t="shared" si="1"/>
        <v>0.23334197562872028</v>
      </c>
      <c r="J74" s="2">
        <f t="shared" si="1"/>
        <v>0.23419203747072626</v>
      </c>
      <c r="K74" s="2">
        <f t="shared" si="1"/>
        <v>0.23207839092316274</v>
      </c>
      <c r="L74" s="2">
        <f t="shared" si="1"/>
        <v>0.25239777889956017</v>
      </c>
      <c r="M74" s="2">
        <f t="shared" si="1"/>
        <v>0.25220680958386588</v>
      </c>
    </row>
    <row r="75" spans="6:13" x14ac:dyDescent="0.25">
      <c r="F75" s="2">
        <f t="shared" si="1"/>
        <v>0.20595246699457803</v>
      </c>
      <c r="G75" s="2">
        <f t="shared" si="1"/>
        <v>0.33689773868038309</v>
      </c>
      <c r="H75" s="2">
        <f t="shared" si="1"/>
        <v>0.34866181603126045</v>
      </c>
      <c r="I75" s="2">
        <f t="shared" si="1"/>
        <v>0.37027112991824818</v>
      </c>
      <c r="J75" s="2">
        <f t="shared" si="1"/>
        <v>0.37521830986079885</v>
      </c>
      <c r="K75" s="2">
        <f t="shared" si="1"/>
        <v>0.3696452798689871</v>
      </c>
      <c r="L75" s="2">
        <f t="shared" si="1"/>
        <v>0.3923924580597562</v>
      </c>
      <c r="M75" s="2">
        <f t="shared" si="1"/>
        <v>0.34527726598454667</v>
      </c>
    </row>
    <row r="76" spans="6:13" x14ac:dyDescent="0.25">
      <c r="F76" s="2">
        <f t="shared" si="1"/>
        <v>7.82588172884644E-2</v>
      </c>
      <c r="G76" s="2">
        <f t="shared" si="1"/>
        <v>0.12438850515555933</v>
      </c>
      <c r="H76" s="2">
        <f t="shared" si="1"/>
        <v>0.12335104294662669</v>
      </c>
      <c r="I76" s="2">
        <f t="shared" si="1"/>
        <v>0.14525703723302219</v>
      </c>
      <c r="J76" s="2">
        <f t="shared" si="1"/>
        <v>0.1578570421534915</v>
      </c>
      <c r="K76" s="2">
        <f t="shared" si="1"/>
        <v>0.13538244872034388</v>
      </c>
      <c r="L76" s="2">
        <f t="shared" si="1"/>
        <v>0.15810279219518164</v>
      </c>
      <c r="M76" s="2">
        <f t="shared" si="1"/>
        <v>0.23966586078867147</v>
      </c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43800</v>
      </c>
      <c r="D5" s="9">
        <v>43831</v>
      </c>
      <c r="E5" s="9">
        <v>43862</v>
      </c>
      <c r="F5" s="9">
        <v>43891</v>
      </c>
      <c r="G5" s="9">
        <v>43922</v>
      </c>
      <c r="H5" s="9">
        <v>43952</v>
      </c>
      <c r="I5" s="9">
        <v>43983</v>
      </c>
      <c r="J5" s="9">
        <v>44013</v>
      </c>
      <c r="K5" s="9">
        <v>44044</v>
      </c>
      <c r="L5" s="9">
        <v>44075</v>
      </c>
      <c r="M5" s="9">
        <v>44105</v>
      </c>
      <c r="N5" s="9">
        <v>44136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2.1001750677588782</v>
      </c>
      <c r="D6" s="2">
        <v>2.9083437249909645</v>
      </c>
      <c r="E6" s="2">
        <v>2.6617356002875892</v>
      </c>
      <c r="F6" s="2">
        <v>2.0772818863992106</v>
      </c>
      <c r="G6" s="23" t="s">
        <v>80</v>
      </c>
      <c r="H6" s="23" t="s">
        <v>80</v>
      </c>
      <c r="I6" s="23" t="s">
        <v>80</v>
      </c>
      <c r="J6" s="23" t="s">
        <v>80</v>
      </c>
      <c r="K6" s="23" t="s">
        <v>80</v>
      </c>
      <c r="L6" s="23" t="s">
        <v>80</v>
      </c>
      <c r="M6" s="23" t="s">
        <v>80</v>
      </c>
      <c r="N6" s="23" t="s">
        <v>80</v>
      </c>
      <c r="O6" s="2"/>
      <c r="Q6" t="s">
        <v>81</v>
      </c>
      <c r="R6" s="2">
        <v>2.0922600711650565</v>
      </c>
      <c r="S6" s="2">
        <v>2.5491204038925881</v>
      </c>
      <c r="T6" s="11"/>
    </row>
    <row r="7" spans="1:20" x14ac:dyDescent="0.25">
      <c r="A7" t="s">
        <v>17</v>
      </c>
      <c r="B7" t="s">
        <v>57</v>
      </c>
      <c r="C7" s="2">
        <v>2.7192257526755723</v>
      </c>
      <c r="D7" s="2">
        <v>3.2594156214992549</v>
      </c>
      <c r="E7" s="2">
        <v>3.2604780013324905</v>
      </c>
      <c r="F7" s="2">
        <v>3.0322480075696512</v>
      </c>
      <c r="G7" s="23" t="s">
        <v>80</v>
      </c>
      <c r="H7" s="23" t="s">
        <v>80</v>
      </c>
      <c r="I7" s="23" t="s">
        <v>80</v>
      </c>
      <c r="J7" s="23" t="s">
        <v>80</v>
      </c>
      <c r="K7" s="23" t="s">
        <v>80</v>
      </c>
      <c r="L7" s="23" t="s">
        <v>80</v>
      </c>
      <c r="M7" s="23" t="s">
        <v>80</v>
      </c>
      <c r="N7" s="23" t="s">
        <v>80</v>
      </c>
      <c r="O7" s="2"/>
      <c r="Q7" t="s">
        <v>82</v>
      </c>
      <c r="R7" s="2">
        <v>2.7113439174573628</v>
      </c>
      <c r="S7" s="2">
        <v>3.1840472101337989</v>
      </c>
      <c r="T7" s="11"/>
    </row>
    <row r="8" spans="1:20" x14ac:dyDescent="0.25">
      <c r="A8" s="3" t="s">
        <v>13</v>
      </c>
      <c r="B8" s="3" t="s">
        <v>58</v>
      </c>
      <c r="C8" s="4">
        <v>2.4813755098602308</v>
      </c>
      <c r="D8" s="4">
        <v>3.1245275778144692</v>
      </c>
      <c r="E8" s="4">
        <v>3.0304305610465074</v>
      </c>
      <c r="F8" s="4">
        <v>2.665333101674054</v>
      </c>
      <c r="G8" s="25" t="s">
        <v>80</v>
      </c>
      <c r="H8" s="25" t="s">
        <v>80</v>
      </c>
      <c r="I8" s="25" t="s">
        <v>80</v>
      </c>
      <c r="J8" s="23" t="s">
        <v>80</v>
      </c>
      <c r="K8" s="23" t="s">
        <v>80</v>
      </c>
      <c r="L8" s="23" t="s">
        <v>80</v>
      </c>
      <c r="M8" s="23" t="s">
        <v>80</v>
      </c>
      <c r="N8" s="23" t="s">
        <v>80</v>
      </c>
      <c r="O8" s="4"/>
      <c r="P8" s="3"/>
      <c r="Q8" s="3" t="s">
        <v>83</v>
      </c>
      <c r="R8" s="4">
        <v>2.4734809334538865</v>
      </c>
      <c r="S8" s="4">
        <v>2.9400970801783437</v>
      </c>
      <c r="T8" s="11"/>
    </row>
    <row r="9" spans="1:20" x14ac:dyDescent="0.25">
      <c r="A9" t="s">
        <v>54</v>
      </c>
      <c r="B9" t="s">
        <v>59</v>
      </c>
      <c r="C9" s="2">
        <v>2.8781645122659514</v>
      </c>
      <c r="D9" s="2">
        <v>2.8858686085160921</v>
      </c>
      <c r="E9" s="2">
        <v>2.879821865346825</v>
      </c>
      <c r="F9" s="2">
        <v>2.8745267789813025</v>
      </c>
      <c r="G9" s="23" t="s">
        <v>80</v>
      </c>
      <c r="H9" s="23" t="s">
        <v>80</v>
      </c>
      <c r="I9" s="23" t="s">
        <v>80</v>
      </c>
      <c r="J9" s="23" t="s">
        <v>80</v>
      </c>
      <c r="K9" s="23" t="s">
        <v>80</v>
      </c>
      <c r="L9" s="23" t="s">
        <v>80</v>
      </c>
      <c r="M9" s="23" t="s">
        <v>80</v>
      </c>
      <c r="N9" s="23" t="s">
        <v>80</v>
      </c>
      <c r="O9" s="2"/>
      <c r="Q9" t="s">
        <v>84</v>
      </c>
      <c r="R9" s="2">
        <v>2.9248854150312851</v>
      </c>
      <c r="S9" s="2">
        <v>2.8800724176147399</v>
      </c>
      <c r="T9" s="11"/>
    </row>
    <row r="10" spans="1:20" x14ac:dyDescent="0.25">
      <c r="A10" t="s">
        <v>53</v>
      </c>
      <c r="B10" t="s">
        <v>60</v>
      </c>
      <c r="C10" s="2">
        <v>2.3872007069761252</v>
      </c>
      <c r="D10" s="2">
        <v>2.4410857912409467</v>
      </c>
      <c r="E10" s="2">
        <v>2.4699972558317378</v>
      </c>
      <c r="F10" s="2">
        <v>2.4825143889341095</v>
      </c>
      <c r="G10" s="23" t="s">
        <v>80</v>
      </c>
      <c r="H10" s="23" t="s">
        <v>80</v>
      </c>
      <c r="I10" s="23" t="s">
        <v>80</v>
      </c>
      <c r="J10" s="23" t="s">
        <v>80</v>
      </c>
      <c r="K10" s="23" t="s">
        <v>80</v>
      </c>
      <c r="L10" s="23" t="s">
        <v>80</v>
      </c>
      <c r="M10" s="23" t="s">
        <v>80</v>
      </c>
      <c r="N10" s="23" t="s">
        <v>80</v>
      </c>
      <c r="Q10" t="s">
        <v>85</v>
      </c>
      <c r="R10" s="2">
        <v>2.3500064886617462</v>
      </c>
      <c r="S10" s="2">
        <v>2.4645324786689313</v>
      </c>
      <c r="T10" s="11"/>
    </row>
    <row r="11" spans="1:20" x14ac:dyDescent="0.25">
      <c r="A11" t="s">
        <v>55</v>
      </c>
      <c r="B11" t="s">
        <v>61</v>
      </c>
      <c r="C11" s="2">
        <v>2.9648894668400594</v>
      </c>
      <c r="D11" s="2">
        <v>2.9340111125974762</v>
      </c>
      <c r="E11" s="2">
        <v>2.9717544987150766</v>
      </c>
      <c r="F11" s="2">
        <v>2.867105663925007</v>
      </c>
      <c r="G11" s="23" t="s">
        <v>80</v>
      </c>
      <c r="H11" s="23" t="s">
        <v>80</v>
      </c>
      <c r="I11" s="23" t="s">
        <v>80</v>
      </c>
      <c r="J11" s="23" t="s">
        <v>80</v>
      </c>
      <c r="K11" s="23" t="s">
        <v>80</v>
      </c>
      <c r="L11" s="23" t="s">
        <v>80</v>
      </c>
      <c r="M11" s="23" t="s">
        <v>80</v>
      </c>
      <c r="N11" s="23" t="s">
        <v>80</v>
      </c>
      <c r="Q11" t="s">
        <v>86</v>
      </c>
      <c r="R11" s="2">
        <v>2.7743982607985163</v>
      </c>
      <c r="S11" s="2">
        <v>2.9242904250791866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2.7836744795702031</v>
      </c>
      <c r="D12" s="4">
        <v>2.7943197686581778</v>
      </c>
      <c r="E12" s="4">
        <v>2.8047669956390133</v>
      </c>
      <c r="F12" s="4">
        <v>2.7840957671530022</v>
      </c>
      <c r="G12" s="25" t="s">
        <v>80</v>
      </c>
      <c r="H12" s="25" t="s">
        <v>80</v>
      </c>
      <c r="I12" s="25" t="s">
        <v>80</v>
      </c>
      <c r="J12" s="23" t="s">
        <v>80</v>
      </c>
      <c r="K12" s="23" t="s">
        <v>80</v>
      </c>
      <c r="L12" s="23" t="s">
        <v>80</v>
      </c>
      <c r="M12" s="23" t="s">
        <v>80</v>
      </c>
      <c r="N12" s="23" t="s">
        <v>80</v>
      </c>
      <c r="Q12" s="3" t="s">
        <v>87</v>
      </c>
      <c r="R12" s="4">
        <v>2.7649836029126229</v>
      </c>
      <c r="S12" s="4">
        <v>2.7943941771500644</v>
      </c>
      <c r="T12" s="12"/>
    </row>
    <row r="13" spans="1:20" x14ac:dyDescent="0.25">
      <c r="A13" s="16" t="s">
        <v>18</v>
      </c>
      <c r="B13" s="16" t="s">
        <v>63</v>
      </c>
      <c r="C13" s="16">
        <v>2.5759888679810414</v>
      </c>
      <c r="D13" s="16">
        <v>3.0211793271341367</v>
      </c>
      <c r="E13" s="16">
        <v>2.9598025078010659</v>
      </c>
      <c r="F13" s="16">
        <v>2.7025033725854044</v>
      </c>
      <c r="G13" s="27" t="s">
        <v>80</v>
      </c>
      <c r="H13" s="27" t="s">
        <v>80</v>
      </c>
      <c r="I13" s="27" t="s">
        <v>80</v>
      </c>
      <c r="J13" s="27" t="s">
        <v>80</v>
      </c>
      <c r="K13" s="27" t="s">
        <v>80</v>
      </c>
      <c r="L13" s="27" t="s">
        <v>80</v>
      </c>
      <c r="M13" s="27" t="s">
        <v>80</v>
      </c>
      <c r="N13" s="27" t="s">
        <v>80</v>
      </c>
      <c r="O13" s="16"/>
      <c r="P13" s="16"/>
      <c r="Q13" s="16" t="s">
        <v>88</v>
      </c>
      <c r="R13" s="16">
        <v>2.5647152717155492</v>
      </c>
      <c r="S13" s="16">
        <v>2.8944950691735358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43800</v>
      </c>
      <c r="D17" s="9">
        <v>43831</v>
      </c>
      <c r="E17" s="9">
        <v>43862</v>
      </c>
      <c r="F17" s="9">
        <v>43891</v>
      </c>
      <c r="G17" s="9">
        <v>43922</v>
      </c>
      <c r="H17" s="9">
        <v>43952</v>
      </c>
      <c r="I17" s="9">
        <v>43983</v>
      </c>
      <c r="J17" s="9">
        <v>44013</v>
      </c>
      <c r="K17" s="9">
        <v>44044</v>
      </c>
      <c r="L17" s="9">
        <v>44075</v>
      </c>
      <c r="M17" s="9">
        <v>44105</v>
      </c>
      <c r="N17" s="9">
        <v>44136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2.4181955250419662E-3</v>
      </c>
      <c r="D18" s="2">
        <v>4.3630508315160021E-3</v>
      </c>
      <c r="E18" s="2">
        <v>2.9818341104648205E-3</v>
      </c>
      <c r="F18" s="2">
        <v>4.3597730816986591E-3</v>
      </c>
      <c r="G18" s="23" t="s">
        <v>80</v>
      </c>
      <c r="H18" s="23" t="s">
        <v>80</v>
      </c>
      <c r="I18" s="23" t="s">
        <v>80</v>
      </c>
      <c r="J18" s="23" t="s">
        <v>80</v>
      </c>
      <c r="K18" s="23" t="s">
        <v>80</v>
      </c>
      <c r="L18" s="23" t="s">
        <v>80</v>
      </c>
      <c r="M18" s="23" t="s">
        <v>80</v>
      </c>
      <c r="N18" s="23" t="s">
        <v>80</v>
      </c>
      <c r="O18" s="2"/>
      <c r="P18" s="2"/>
      <c r="Q18" s="2" t="s">
        <v>89</v>
      </c>
      <c r="R18" s="2">
        <v>2.0151629375364521E-4</v>
      </c>
      <c r="S18" s="2">
        <v>3.9015526745598272E-3</v>
      </c>
    </row>
    <row r="19" spans="1:19" x14ac:dyDescent="0.25">
      <c r="A19" t="s">
        <v>17</v>
      </c>
      <c r="B19" t="s">
        <v>65</v>
      </c>
      <c r="C19" s="2">
        <v>0</v>
      </c>
      <c r="D19" s="2">
        <v>4.3131055886509451E-3</v>
      </c>
      <c r="E19" s="2">
        <v>0</v>
      </c>
      <c r="F19" s="2">
        <v>8.9887475122152338E-3</v>
      </c>
      <c r="G19" s="23" t="s">
        <v>80</v>
      </c>
      <c r="H19" s="23" t="s">
        <v>80</v>
      </c>
      <c r="I19" s="23" t="s">
        <v>80</v>
      </c>
      <c r="J19" s="23" t="s">
        <v>80</v>
      </c>
      <c r="K19" s="23" t="s">
        <v>80</v>
      </c>
      <c r="L19" s="23" t="s">
        <v>80</v>
      </c>
      <c r="M19" s="23" t="s">
        <v>80</v>
      </c>
      <c r="N19" s="23" t="s">
        <v>80</v>
      </c>
      <c r="O19" s="2"/>
      <c r="P19" s="2"/>
      <c r="Q19" s="2" t="s">
        <v>90</v>
      </c>
      <c r="R19" s="2">
        <v>0</v>
      </c>
      <c r="S19" s="2">
        <v>4.4339510336222077E-3</v>
      </c>
    </row>
    <row r="20" spans="1:19" x14ac:dyDescent="0.25">
      <c r="A20" s="3" t="s">
        <v>13</v>
      </c>
      <c r="B20" s="3" t="s">
        <v>66</v>
      </c>
      <c r="C20" s="4">
        <v>9.2911357150571305E-4</v>
      </c>
      <c r="D20" s="4">
        <v>4.3322954359963362E-3</v>
      </c>
      <c r="E20" s="4">
        <v>1.1456735037853605E-3</v>
      </c>
      <c r="F20" s="4">
        <v>7.2102135098943698E-3</v>
      </c>
      <c r="G20" s="25" t="s">
        <v>80</v>
      </c>
      <c r="H20" s="25" t="s">
        <v>80</v>
      </c>
      <c r="I20" s="25" t="s">
        <v>80</v>
      </c>
      <c r="J20" s="25" t="s">
        <v>80</v>
      </c>
      <c r="K20" s="25" t="s">
        <v>80</v>
      </c>
      <c r="L20" s="25" t="s">
        <v>80</v>
      </c>
      <c r="M20" s="25" t="s">
        <v>80</v>
      </c>
      <c r="N20" s="25" t="s">
        <v>80</v>
      </c>
      <c r="O20" s="4"/>
      <c r="P20" s="4"/>
      <c r="Q20" s="4" t="s">
        <v>91</v>
      </c>
      <c r="R20" s="4">
        <v>7.7426130958624384E-5</v>
      </c>
      <c r="S20" s="4">
        <v>4.2293941498923182E-3</v>
      </c>
    </row>
    <row r="21" spans="1:19" x14ac:dyDescent="0.25">
      <c r="A21" t="s">
        <v>54</v>
      </c>
      <c r="B21" t="s">
        <v>67</v>
      </c>
      <c r="C21" s="2">
        <v>1.2663861188642045E-3</v>
      </c>
      <c r="D21" s="2">
        <v>2.7871077006711431E-3</v>
      </c>
      <c r="E21" s="2">
        <v>4.5043721527511238E-3</v>
      </c>
      <c r="F21" s="2">
        <v>6.7630413200361339E-3</v>
      </c>
      <c r="G21" s="23" t="s">
        <v>80</v>
      </c>
      <c r="H21" s="23" t="s">
        <v>80</v>
      </c>
      <c r="I21" s="23" t="s">
        <v>80</v>
      </c>
      <c r="J21" s="23" t="s">
        <v>80</v>
      </c>
      <c r="K21" s="23" t="s">
        <v>80</v>
      </c>
      <c r="L21" s="23" t="s">
        <v>80</v>
      </c>
      <c r="M21" s="23" t="s">
        <v>80</v>
      </c>
      <c r="N21" s="23" t="s">
        <v>80</v>
      </c>
      <c r="O21" s="2"/>
      <c r="P21" s="2"/>
      <c r="Q21" s="2" t="s">
        <v>92</v>
      </c>
      <c r="R21" s="2">
        <v>1.0553217657216507E-4</v>
      </c>
      <c r="S21" s="2">
        <v>4.6848403911528003E-3</v>
      </c>
    </row>
    <row r="22" spans="1:19" x14ac:dyDescent="0.25">
      <c r="A22" t="s">
        <v>53</v>
      </c>
      <c r="B22" t="s">
        <v>68</v>
      </c>
      <c r="C22" s="2">
        <v>3.1994413918794429E-3</v>
      </c>
      <c r="D22" s="2">
        <v>5.6909116831294071E-3</v>
      </c>
      <c r="E22" s="2">
        <v>6.8434954559131178E-3</v>
      </c>
      <c r="F22" s="2">
        <v>6.7622359690600042E-3</v>
      </c>
      <c r="G22" s="23" t="s">
        <v>80</v>
      </c>
      <c r="H22" s="23" t="s">
        <v>80</v>
      </c>
      <c r="I22" s="23" t="s">
        <v>80</v>
      </c>
      <c r="J22" s="23" t="s">
        <v>80</v>
      </c>
      <c r="K22" s="23" t="s">
        <v>80</v>
      </c>
      <c r="L22" s="23" t="s">
        <v>80</v>
      </c>
      <c r="M22" s="23" t="s">
        <v>80</v>
      </c>
      <c r="N22" s="23" t="s">
        <v>80</v>
      </c>
      <c r="O22" s="2"/>
      <c r="P22" s="2"/>
      <c r="Q22" s="2" t="s">
        <v>93</v>
      </c>
      <c r="R22" s="2">
        <v>2.6662011598999058E-4</v>
      </c>
      <c r="S22" s="2">
        <v>6.4322143693673617E-3</v>
      </c>
    </row>
    <row r="23" spans="1:19" x14ac:dyDescent="0.25">
      <c r="A23" t="s">
        <v>55</v>
      </c>
      <c r="B23" t="s">
        <v>69</v>
      </c>
      <c r="C23" s="2">
        <v>0</v>
      </c>
      <c r="D23" s="2">
        <v>6.5499727011060216E-3</v>
      </c>
      <c r="E23" s="2">
        <v>1.6089474084538313E-2</v>
      </c>
      <c r="F23" s="2">
        <v>1.2928185980021212E-2</v>
      </c>
      <c r="G23" s="23" t="s">
        <v>80</v>
      </c>
      <c r="H23" s="23" t="s">
        <v>80</v>
      </c>
      <c r="I23" s="23" t="s">
        <v>80</v>
      </c>
      <c r="J23" s="23" t="s">
        <v>80</v>
      </c>
      <c r="K23" s="23" t="s">
        <v>80</v>
      </c>
      <c r="L23" s="23" t="s">
        <v>80</v>
      </c>
      <c r="M23" s="23" t="s">
        <v>80</v>
      </c>
      <c r="N23" s="23" t="s">
        <v>80</v>
      </c>
      <c r="O23" s="2"/>
      <c r="P23" s="2"/>
      <c r="Q23" s="2" t="s">
        <v>94</v>
      </c>
      <c r="R23" s="2">
        <v>0</v>
      </c>
      <c r="S23" s="2">
        <v>1.185587758855533E-2</v>
      </c>
    </row>
    <row r="24" spans="1:19" x14ac:dyDescent="0.25">
      <c r="A24" t="s">
        <v>52</v>
      </c>
      <c r="B24" t="s">
        <v>70</v>
      </c>
      <c r="C24" s="2">
        <v>1.4576365645666556E-3</v>
      </c>
      <c r="D24" s="2">
        <v>4.1816969555061867E-3</v>
      </c>
      <c r="E24" s="2">
        <v>7.2996866604309041E-3</v>
      </c>
      <c r="F24" s="2">
        <v>7.9678695283442735E-3</v>
      </c>
      <c r="G24" s="23" t="s">
        <v>80</v>
      </c>
      <c r="H24" s="23" t="s">
        <v>80</v>
      </c>
      <c r="I24" s="23" t="s">
        <v>80</v>
      </c>
      <c r="J24" s="23" t="s">
        <v>80</v>
      </c>
      <c r="K24" s="23" t="s">
        <v>80</v>
      </c>
      <c r="L24" s="23" t="s">
        <v>80</v>
      </c>
      <c r="M24" s="23" t="s">
        <v>80</v>
      </c>
      <c r="N24" s="23" t="s">
        <v>80</v>
      </c>
      <c r="O24" s="2"/>
      <c r="P24" s="2"/>
      <c r="Q24" s="2" t="s">
        <v>95</v>
      </c>
      <c r="R24" s="2">
        <v>1.2146971371418402E-4</v>
      </c>
      <c r="S24" s="2">
        <v>6.4830843814269734E-3</v>
      </c>
    </row>
    <row r="25" spans="1:19" x14ac:dyDescent="0.25">
      <c r="A25" s="16" t="s">
        <v>18</v>
      </c>
      <c r="B25" s="16" t="s">
        <v>71</v>
      </c>
      <c r="C25" s="16">
        <v>1.0945303946776619E-3</v>
      </c>
      <c r="D25" s="16">
        <v>4.2851612099656933E-3</v>
      </c>
      <c r="E25" s="16">
        <v>3.0717530111967761E-3</v>
      </c>
      <c r="F25" s="16">
        <v>7.4473442559064296E-3</v>
      </c>
      <c r="G25" s="27" t="s">
        <v>80</v>
      </c>
      <c r="H25" s="27" t="s">
        <v>80</v>
      </c>
      <c r="I25" s="27" t="s">
        <v>80</v>
      </c>
      <c r="J25" s="27" t="s">
        <v>80</v>
      </c>
      <c r="K25" s="27" t="s">
        <v>80</v>
      </c>
      <c r="L25" s="27" t="s">
        <v>80</v>
      </c>
      <c r="M25" s="27" t="s">
        <v>80</v>
      </c>
      <c r="N25" s="27" t="s">
        <v>80</v>
      </c>
      <c r="O25" s="16"/>
      <c r="P25" s="16"/>
      <c r="Q25" s="16" t="s">
        <v>96</v>
      </c>
      <c r="R25" s="16">
        <v>9.121086622343455E-5</v>
      </c>
      <c r="S25" s="16">
        <v>4.934752825689781E-3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43800</v>
      </c>
      <c r="D29" s="9">
        <v>43831</v>
      </c>
      <c r="E29" s="9">
        <v>43862</v>
      </c>
      <c r="F29" s="9">
        <v>43891</v>
      </c>
      <c r="G29" s="9">
        <v>43922</v>
      </c>
      <c r="H29" s="9">
        <v>43952</v>
      </c>
      <c r="I29" s="9">
        <v>43983</v>
      </c>
      <c r="J29" s="9">
        <v>44013</v>
      </c>
      <c r="K29" s="9">
        <v>44044</v>
      </c>
      <c r="L29" s="9">
        <v>44075</v>
      </c>
      <c r="M29" s="9">
        <v>44105</v>
      </c>
      <c r="N29" s="9">
        <v>44136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2.0977568722338362</v>
      </c>
      <c r="D30" s="2">
        <v>2.9039806741594485</v>
      </c>
      <c r="E30" s="2">
        <v>2.6587537661771243</v>
      </c>
      <c r="F30" s="2">
        <v>2.072922113317512</v>
      </c>
      <c r="G30" s="2">
        <v>0.83788113307546641</v>
      </c>
      <c r="H30" s="2">
        <v>0.87129631578968303</v>
      </c>
      <c r="I30" s="2">
        <v>0.39983635891074143</v>
      </c>
      <c r="J30" s="2">
        <v>0.28441771647479497</v>
      </c>
      <c r="K30" s="2">
        <v>0.72779357517293319</v>
      </c>
      <c r="L30" s="2">
        <v>0.48372473778840458</v>
      </c>
      <c r="M30" s="2">
        <v>0.56176262048200143</v>
      </c>
      <c r="N30" s="2">
        <v>1.0344483672867848</v>
      </c>
      <c r="O30" s="2"/>
      <c r="Q30" t="s">
        <v>38</v>
      </c>
      <c r="R30" s="2">
        <v>2.0920585548713029</v>
      </c>
      <c r="S30" s="2">
        <v>1.1669833980577178</v>
      </c>
    </row>
    <row r="31" spans="1:19" x14ac:dyDescent="0.25">
      <c r="A31" t="s">
        <v>17</v>
      </c>
      <c r="B31" t="s">
        <v>39</v>
      </c>
      <c r="C31" s="2">
        <v>2.7192257526755723</v>
      </c>
      <c r="D31" s="2">
        <v>3.255102515910604</v>
      </c>
      <c r="E31" s="2">
        <v>3.2604780013324905</v>
      </c>
      <c r="F31" s="2">
        <v>3.0232592600574359</v>
      </c>
      <c r="G31" s="2">
        <v>2.0157777226823446</v>
      </c>
      <c r="H31" s="2">
        <v>1.625112615327523</v>
      </c>
      <c r="I31" s="2">
        <v>1.7715903730896987</v>
      </c>
      <c r="J31" s="2">
        <v>1.9128504732484066</v>
      </c>
      <c r="K31" s="2">
        <v>2.017643605902796</v>
      </c>
      <c r="L31" s="2">
        <v>1.9359583154522824</v>
      </c>
      <c r="M31" s="2">
        <v>1.9268286503042813</v>
      </c>
      <c r="N31" s="2">
        <v>1.963753443905299</v>
      </c>
      <c r="O31" s="2"/>
      <c r="Q31" t="s">
        <v>39</v>
      </c>
      <c r="R31" s="2">
        <v>2.7113439174573628</v>
      </c>
      <c r="S31" s="2">
        <v>2.2462140888375601</v>
      </c>
    </row>
    <row r="32" spans="1:19" x14ac:dyDescent="0.25">
      <c r="A32" s="3" t="s">
        <v>13</v>
      </c>
      <c r="B32" s="3" t="s">
        <v>40</v>
      </c>
      <c r="C32" s="4">
        <v>2.4804463962887251</v>
      </c>
      <c r="D32" s="4">
        <v>3.1201952823784729</v>
      </c>
      <c r="E32" s="4">
        <v>3.0292848875427221</v>
      </c>
      <c r="F32" s="4">
        <v>2.6581228881641596</v>
      </c>
      <c r="G32" s="4">
        <v>1.5632089804523608</v>
      </c>
      <c r="H32" s="4">
        <v>1.3354830353079723</v>
      </c>
      <c r="I32" s="4">
        <v>1.2445381731566825</v>
      </c>
      <c r="J32" s="4">
        <v>1.2871777520249719</v>
      </c>
      <c r="K32" s="4">
        <v>1.5220603677617086</v>
      </c>
      <c r="L32" s="4">
        <v>1.3779844411185069</v>
      </c>
      <c r="M32" s="4">
        <v>1.4023460924731797</v>
      </c>
      <c r="N32" s="4">
        <v>1.6066979660440837</v>
      </c>
      <c r="O32" s="4"/>
      <c r="P32" s="3"/>
      <c r="Q32" s="3" t="s">
        <v>40</v>
      </c>
      <c r="R32" s="4">
        <v>2.4734035073229279</v>
      </c>
      <c r="S32" s="4">
        <v>1.8315545333113474</v>
      </c>
    </row>
    <row r="33" spans="1:20" x14ac:dyDescent="0.25">
      <c r="A33" t="s">
        <v>54</v>
      </c>
      <c r="B33" t="s">
        <v>41</v>
      </c>
      <c r="C33" s="2">
        <v>2.8768981261470872</v>
      </c>
      <c r="D33" s="2">
        <v>2.8830815008154209</v>
      </c>
      <c r="E33" s="2">
        <v>2.8753174931940739</v>
      </c>
      <c r="F33" s="2">
        <v>2.8677637376612664</v>
      </c>
      <c r="G33" s="2">
        <v>2.2268392928534553</v>
      </c>
      <c r="H33" s="2">
        <v>1.4743597113190621</v>
      </c>
      <c r="I33" s="2">
        <v>1.1729064882736839</v>
      </c>
      <c r="J33" s="2">
        <v>1.2523738112641958</v>
      </c>
      <c r="K33" s="2">
        <v>1.2596281427085465</v>
      </c>
      <c r="L33" s="2">
        <v>1.254925286338171</v>
      </c>
      <c r="M33" s="2">
        <v>1.2661679934524495</v>
      </c>
      <c r="N33" s="2">
        <v>1.3789341931704557</v>
      </c>
      <c r="O33" s="2"/>
      <c r="Q33" t="s">
        <v>41</v>
      </c>
      <c r="R33" s="2">
        <v>2.9247798828547129</v>
      </c>
      <c r="S33" s="2">
        <v>1.8102088773682528</v>
      </c>
      <c r="T33" s="10"/>
    </row>
    <row r="34" spans="1:20" x14ac:dyDescent="0.25">
      <c r="A34" t="s">
        <v>53</v>
      </c>
      <c r="B34" t="s">
        <v>42</v>
      </c>
      <c r="C34" s="2">
        <v>2.3840012655842457</v>
      </c>
      <c r="D34" s="2">
        <v>2.4353948795578173</v>
      </c>
      <c r="E34" s="2">
        <v>2.4631537603758247</v>
      </c>
      <c r="F34" s="2">
        <v>2.4757521529650495</v>
      </c>
      <c r="G34" s="2">
        <v>1.4897823518443598</v>
      </c>
      <c r="H34" s="2">
        <v>1.2428235377046182</v>
      </c>
      <c r="I34" s="2">
        <v>0.9088695212905451</v>
      </c>
      <c r="J34" s="2">
        <v>1.1813011660782191</v>
      </c>
      <c r="K34" s="2">
        <v>1.3463699816710806</v>
      </c>
      <c r="L34" s="2">
        <v>1.3109291263148304</v>
      </c>
      <c r="M34" s="2">
        <v>1.1398193504445597</v>
      </c>
      <c r="N34" s="2">
        <v>1.1531397098861751</v>
      </c>
      <c r="Q34" t="s">
        <v>42</v>
      </c>
      <c r="R34" s="2">
        <v>2.3497398685457562</v>
      </c>
      <c r="S34" s="2">
        <v>1.5588486852848253</v>
      </c>
    </row>
    <row r="35" spans="1:20" x14ac:dyDescent="0.25">
      <c r="A35" t="s">
        <v>55</v>
      </c>
      <c r="B35" t="s">
        <v>43</v>
      </c>
      <c r="C35" s="2">
        <v>2.9648894668400594</v>
      </c>
      <c r="D35" s="2">
        <v>2.9274611398963701</v>
      </c>
      <c r="E35" s="2">
        <v>2.9556650246305383</v>
      </c>
      <c r="F35" s="2">
        <v>2.8541774779449858</v>
      </c>
      <c r="G35" s="2">
        <v>2.5568181818181879</v>
      </c>
      <c r="H35" s="2">
        <v>2.3459654550141762</v>
      </c>
      <c r="I35" s="2">
        <v>1.7516743946419444</v>
      </c>
      <c r="J35" s="2">
        <v>1.6593207155820577</v>
      </c>
      <c r="K35" s="2">
        <v>1.8475149622690701</v>
      </c>
      <c r="L35" s="2">
        <v>1.9082001031459406</v>
      </c>
      <c r="M35" s="2">
        <v>7.5719333669854727E-2</v>
      </c>
      <c r="N35" s="2">
        <v>0.12610340479193294</v>
      </c>
      <c r="Q35" t="s">
        <v>43</v>
      </c>
      <c r="R35" s="2">
        <v>2.7743982607985163</v>
      </c>
      <c r="S35" s="2">
        <v>1.9098745630368235</v>
      </c>
    </row>
    <row r="36" spans="1:20" s="3" customFormat="1" x14ac:dyDescent="0.25">
      <c r="A36" s="3" t="s">
        <v>52</v>
      </c>
      <c r="B36" s="3" t="s">
        <v>49</v>
      </c>
      <c r="C36" s="4">
        <v>2.7822168430056364</v>
      </c>
      <c r="D36" s="4">
        <v>2.7901380717026716</v>
      </c>
      <c r="E36" s="4">
        <v>2.7974673089785824</v>
      </c>
      <c r="F36" s="4">
        <v>2.7761278976246579</v>
      </c>
      <c r="G36" s="4">
        <v>2.1240353747317333</v>
      </c>
      <c r="H36" s="4">
        <v>1.5921647964711862</v>
      </c>
      <c r="I36" s="4">
        <v>1.2260976696127479</v>
      </c>
      <c r="J36" s="4">
        <v>1.3157814454380756</v>
      </c>
      <c r="K36" s="4">
        <v>1.3942228185991026</v>
      </c>
      <c r="L36" s="4">
        <v>1.3953233695064566</v>
      </c>
      <c r="M36" s="4">
        <v>1.0048092248433265</v>
      </c>
      <c r="N36" s="4">
        <v>1.0828098906215775</v>
      </c>
      <c r="Q36" s="3" t="s">
        <v>49</v>
      </c>
      <c r="R36" s="4">
        <v>2.7648621331989087</v>
      </c>
      <c r="S36" s="4">
        <v>1.7726343516481926</v>
      </c>
    </row>
    <row r="37" spans="1:20" x14ac:dyDescent="0.25">
      <c r="A37" s="16" t="s">
        <v>18</v>
      </c>
      <c r="B37" s="16" t="s">
        <v>44</v>
      </c>
      <c r="C37" s="16">
        <v>2.5748943375863638</v>
      </c>
      <c r="D37" s="16">
        <v>3.016894165924171</v>
      </c>
      <c r="E37" s="16">
        <v>2.9567307547898691</v>
      </c>
      <c r="F37" s="16">
        <v>2.695056028329498</v>
      </c>
      <c r="G37" s="16">
        <v>1.738736103606187</v>
      </c>
      <c r="H37" s="16">
        <v>1.4158191456669167</v>
      </c>
      <c r="I37" s="16">
        <v>1.2387666749362147</v>
      </c>
      <c r="J37" s="16">
        <v>1.2961301195804031</v>
      </c>
      <c r="K37" s="16">
        <v>1.4820498449610107</v>
      </c>
      <c r="L37" s="16">
        <v>1.3834111689785922</v>
      </c>
      <c r="M37" s="16">
        <v>1.2779252316962675</v>
      </c>
      <c r="N37" s="16">
        <v>1.4427317767357761</v>
      </c>
      <c r="O37" s="16"/>
      <c r="P37" s="16"/>
      <c r="Q37" s="16" t="s">
        <v>44</v>
      </c>
      <c r="R37" s="16">
        <v>2.5646240608493258</v>
      </c>
      <c r="S37" s="16">
        <v>1.8131137286549914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43800</v>
      </c>
      <c r="D39" s="9">
        <v>43831</v>
      </c>
      <c r="E39" s="9">
        <v>43862</v>
      </c>
      <c r="F39" s="9">
        <v>43891</v>
      </c>
      <c r="G39" s="9">
        <v>43922</v>
      </c>
      <c r="H39" s="9">
        <v>43952</v>
      </c>
      <c r="I39" s="9">
        <v>43983</v>
      </c>
      <c r="J39" s="9">
        <v>44013</v>
      </c>
      <c r="K39" s="9">
        <v>44044</v>
      </c>
      <c r="L39" s="9">
        <v>44075</v>
      </c>
      <c r="M39" s="9">
        <v>44105</v>
      </c>
      <c r="N39" s="9">
        <v>44136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2.0222153675396313</v>
      </c>
      <c r="D40" s="2">
        <v>2.7533594175382166</v>
      </c>
      <c r="E40" s="2">
        <v>2.521816712062003</v>
      </c>
      <c r="F40" s="2">
        <v>1.9595978458433394</v>
      </c>
      <c r="G40" s="2">
        <v>0.58242770276912337</v>
      </c>
      <c r="H40" s="2">
        <v>0.81263201986049349</v>
      </c>
      <c r="I40" s="2">
        <v>0.39158476396694603</v>
      </c>
      <c r="J40" s="2">
        <v>0.34050016504258274</v>
      </c>
      <c r="K40" s="2">
        <v>0.81409901660420925</v>
      </c>
      <c r="L40" s="2">
        <v>0.529074361248421</v>
      </c>
      <c r="M40" s="2">
        <v>0.55932394854431333</v>
      </c>
      <c r="N40" s="2">
        <v>1.0344483672867848</v>
      </c>
      <c r="O40" s="2"/>
    </row>
    <row r="41" spans="1:20" x14ac:dyDescent="0.25">
      <c r="A41" t="s">
        <v>17</v>
      </c>
      <c r="B41" t="s">
        <v>2</v>
      </c>
      <c r="C41" s="2">
        <v>2.6937787716702166</v>
      </c>
      <c r="D41" s="2">
        <v>2.9960948726617231</v>
      </c>
      <c r="E41" s="2">
        <v>3.0842208354350098</v>
      </c>
      <c r="F41" s="2">
        <v>2.8900722337747333</v>
      </c>
      <c r="G41" s="2">
        <v>1.7967742143875829</v>
      </c>
      <c r="H41" s="2">
        <v>1.4313472073544515</v>
      </c>
      <c r="I41" s="2">
        <v>1.5993121193444735</v>
      </c>
      <c r="J41" s="2">
        <v>1.8133160902563763</v>
      </c>
      <c r="K41" s="2">
        <v>1.9040424770139346</v>
      </c>
      <c r="L41" s="2">
        <v>1.7863608475999546</v>
      </c>
      <c r="M41" s="2">
        <v>1.8135737929149727</v>
      </c>
      <c r="N41" s="2">
        <v>1.963753443905299</v>
      </c>
      <c r="O41" s="2"/>
    </row>
    <row r="42" spans="1:20" x14ac:dyDescent="0.25">
      <c r="A42" s="3" t="s">
        <v>13</v>
      </c>
      <c r="B42" s="3" t="s">
        <v>14</v>
      </c>
      <c r="C42" s="4">
        <v>2.4357522115996919</v>
      </c>
      <c r="D42" s="4">
        <v>2.9028316094948501</v>
      </c>
      <c r="E42" s="4">
        <v>2.8681352053502613</v>
      </c>
      <c r="F42" s="4">
        <v>2.5325674857867386</v>
      </c>
      <c r="G42" s="4">
        <v>1.330200766222702</v>
      </c>
      <c r="H42" s="4">
        <v>1.1936258685939896</v>
      </c>
      <c r="I42" s="4">
        <v>1.1352818682997929</v>
      </c>
      <c r="J42" s="4">
        <v>1.2474341132716589</v>
      </c>
      <c r="K42" s="4">
        <v>1.485266885564047</v>
      </c>
      <c r="L42" s="4">
        <v>1.3032891002398783</v>
      </c>
      <c r="M42" s="4">
        <v>1.3316687772136964</v>
      </c>
      <c r="N42" s="4">
        <v>1.6066979660440837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2.8562479478851488</v>
      </c>
      <c r="D43" s="2">
        <v>2.8469214959142342</v>
      </c>
      <c r="E43" s="2">
        <v>2.8470786157963168</v>
      </c>
      <c r="F43" s="2">
        <v>2.8423461965173313</v>
      </c>
      <c r="G43" s="2">
        <v>1.7911513281515079</v>
      </c>
      <c r="H43" s="2">
        <v>1.2282519013139925</v>
      </c>
      <c r="I43" s="2">
        <v>1.0732370835342842</v>
      </c>
      <c r="J43" s="2">
        <v>1.1397510385768861</v>
      </c>
      <c r="K43" s="2">
        <v>1.1420265851349587</v>
      </c>
      <c r="L43" s="2">
        <v>1.1755220480282214</v>
      </c>
      <c r="M43" s="2">
        <v>1.2222138633017687</v>
      </c>
      <c r="N43" s="2">
        <v>1.3789341931704557</v>
      </c>
      <c r="O43" s="2"/>
    </row>
    <row r="44" spans="1:20" x14ac:dyDescent="0.25">
      <c r="A44" t="s">
        <v>53</v>
      </c>
      <c r="B44" t="s">
        <v>4</v>
      </c>
      <c r="C44" s="2">
        <v>2.2597924410467485</v>
      </c>
      <c r="D44" s="2">
        <v>2.3034993387850644</v>
      </c>
      <c r="E44" s="2">
        <v>2.3553057571336522</v>
      </c>
      <c r="F44" s="2">
        <v>2.3667617922098261</v>
      </c>
      <c r="G44" s="2">
        <v>0.7123590160250215</v>
      </c>
      <c r="H44" s="2">
        <v>0.57166538467143813</v>
      </c>
      <c r="I44" s="2">
        <v>0.51186381026300243</v>
      </c>
      <c r="J44" s="2">
        <v>0.72780014214492983</v>
      </c>
      <c r="K44" s="2">
        <v>0.76757316822591015</v>
      </c>
      <c r="L44" s="2">
        <v>0.83301447194683576</v>
      </c>
      <c r="M44" s="2">
        <v>0.82176205476398589</v>
      </c>
      <c r="N44" s="2">
        <v>1.1531397098861751</v>
      </c>
    </row>
    <row r="45" spans="1:20" x14ac:dyDescent="0.25">
      <c r="A45" t="s">
        <v>55</v>
      </c>
      <c r="B45" t="s">
        <v>5</v>
      </c>
      <c r="C45" s="2">
        <v>1.950585175552666</v>
      </c>
      <c r="D45" s="2">
        <v>2.0466321243523211</v>
      </c>
      <c r="E45" s="2">
        <v>2.3334197562872694</v>
      </c>
      <c r="F45" s="2">
        <v>2.3352361183186288</v>
      </c>
      <c r="G45" s="2">
        <v>2.0402892561983466</v>
      </c>
      <c r="H45" s="2">
        <v>2.1139468935292616</v>
      </c>
      <c r="I45" s="2">
        <v>1.6486347243688915</v>
      </c>
      <c r="J45" s="2">
        <v>1.5815400570391436</v>
      </c>
      <c r="K45" s="2">
        <v>1.769450949778828</v>
      </c>
      <c r="L45" s="2">
        <v>1.8308406395048937</v>
      </c>
      <c r="M45" s="2">
        <v>2.5239777889951576E-2</v>
      </c>
      <c r="N45" s="2">
        <v>0.12610340479193294</v>
      </c>
    </row>
    <row r="46" spans="1:20" s="3" customFormat="1" x14ac:dyDescent="0.25">
      <c r="A46" s="3" t="s">
        <v>52</v>
      </c>
      <c r="B46" s="3" t="s">
        <v>50</v>
      </c>
      <c r="C46" s="4">
        <v>2.5438454223169571</v>
      </c>
      <c r="D46" s="4">
        <v>2.5671524922322382</v>
      </c>
      <c r="E46" s="4">
        <v>2.6350566635100567</v>
      </c>
      <c r="F46" s="4">
        <v>2.6352787581677348</v>
      </c>
      <c r="G46" s="4">
        <v>1.5949781661057501</v>
      </c>
      <c r="H46" s="4">
        <v>1.2523312074848714</v>
      </c>
      <c r="I46" s="4">
        <v>1.0582789635611936</v>
      </c>
      <c r="J46" s="4">
        <v>1.1325948666257897</v>
      </c>
      <c r="K46" s="4">
        <v>1.179665175309357</v>
      </c>
      <c r="L46" s="4">
        <v>1.2258639089809684</v>
      </c>
      <c r="M46" s="4">
        <v>0.89736264989759262</v>
      </c>
      <c r="N46" s="4">
        <v>1.0828098906215775</v>
      </c>
    </row>
    <row r="47" spans="1:20" x14ac:dyDescent="0.25">
      <c r="A47" s="16" t="s">
        <v>18</v>
      </c>
      <c r="B47" s="16" t="s">
        <v>6</v>
      </c>
      <c r="C47" s="16">
        <v>2.4695831626804479</v>
      </c>
      <c r="D47" s="16">
        <v>2.7977709519421117</v>
      </c>
      <c r="E47" s="16">
        <v>2.795186417034639</v>
      </c>
      <c r="F47" s="16">
        <v>2.5647140008944502</v>
      </c>
      <c r="G47" s="16">
        <v>1.4130706449439772</v>
      </c>
      <c r="H47" s="16">
        <v>1.2119994318827279</v>
      </c>
      <c r="I47" s="16">
        <v>1.1111815433487504</v>
      </c>
      <c r="J47" s="16">
        <v>1.2114917917359489</v>
      </c>
      <c r="K47" s="16">
        <v>1.3896198376022251</v>
      </c>
      <c r="L47" s="16">
        <v>1.2790566082959609</v>
      </c>
      <c r="M47" s="16">
        <v>1.1957398946335014</v>
      </c>
      <c r="N47" s="16">
        <v>1.4427317767357761</v>
      </c>
    </row>
    <row r="49" spans="1:14" x14ac:dyDescent="0.25">
      <c r="A49" s="17" t="s">
        <v>22</v>
      </c>
      <c r="B49" s="5" t="s">
        <v>0</v>
      </c>
      <c r="C49" s="9">
        <v>43800</v>
      </c>
      <c r="D49" s="9">
        <v>43831</v>
      </c>
      <c r="E49" s="9">
        <v>43862</v>
      </c>
      <c r="F49" s="9">
        <v>43891</v>
      </c>
      <c r="G49" s="9">
        <v>43922</v>
      </c>
      <c r="H49" s="9">
        <v>43952</v>
      </c>
      <c r="I49" s="9">
        <v>43983</v>
      </c>
      <c r="J49" s="9">
        <v>44013</v>
      </c>
      <c r="K49" s="9">
        <v>44044</v>
      </c>
      <c r="L49" s="9">
        <v>44075</v>
      </c>
      <c r="M49" s="9">
        <v>44105</v>
      </c>
      <c r="N49" s="9">
        <v>44136</v>
      </c>
    </row>
    <row r="50" spans="1:14" x14ac:dyDescent="0.25">
      <c r="A50" t="s">
        <v>16</v>
      </c>
      <c r="B50" t="s">
        <v>72</v>
      </c>
      <c r="C50" s="2">
        <v>7.7959700219246919E-2</v>
      </c>
      <c r="D50" s="2">
        <v>0.15498430745274794</v>
      </c>
      <c r="E50" s="2">
        <v>0.13991888822558618</v>
      </c>
      <c r="F50" s="2">
        <v>0.11768404055587123</v>
      </c>
      <c r="G50" s="22" t="s">
        <v>80</v>
      </c>
      <c r="H50" s="23" t="s">
        <v>80</v>
      </c>
      <c r="I50" s="23" t="s">
        <v>80</v>
      </c>
      <c r="J50" s="23" t="s">
        <v>80</v>
      </c>
      <c r="K50" s="23" t="s">
        <v>80</v>
      </c>
      <c r="L50" s="23" t="s">
        <v>80</v>
      </c>
      <c r="M50" s="23" t="s">
        <v>80</v>
      </c>
      <c r="N50" s="23" t="s">
        <v>80</v>
      </c>
    </row>
    <row r="51" spans="1:14" x14ac:dyDescent="0.25">
      <c r="A51" t="s">
        <v>17</v>
      </c>
      <c r="B51" t="s">
        <v>73</v>
      </c>
      <c r="C51" s="2">
        <v>2.5446981005355696E-2</v>
      </c>
      <c r="D51" s="2">
        <v>0.26332074883753176</v>
      </c>
      <c r="E51" s="2">
        <v>0.17625716589748075</v>
      </c>
      <c r="F51" s="2">
        <v>0.14217577379491786</v>
      </c>
      <c r="G51" s="22" t="s">
        <v>80</v>
      </c>
      <c r="H51" s="23" t="s">
        <v>80</v>
      </c>
      <c r="I51" s="23" t="s">
        <v>80</v>
      </c>
      <c r="J51" s="23" t="s">
        <v>80</v>
      </c>
      <c r="K51" s="23" t="s">
        <v>80</v>
      </c>
      <c r="L51" s="23" t="s">
        <v>80</v>
      </c>
      <c r="M51" s="23" t="s">
        <v>80</v>
      </c>
      <c r="N51" s="23" t="s">
        <v>80</v>
      </c>
    </row>
    <row r="52" spans="1:14" x14ac:dyDescent="0.25">
      <c r="A52" s="3" t="s">
        <v>13</v>
      </c>
      <c r="B52" s="3" t="s">
        <v>74</v>
      </c>
      <c r="C52" s="4">
        <v>4.5623298260538903E-2</v>
      </c>
      <c r="D52" s="4">
        <v>0.22169596831961913</v>
      </c>
      <c r="E52" s="4">
        <v>0.16229535569624609</v>
      </c>
      <c r="F52" s="4">
        <v>0.13276561588731539</v>
      </c>
      <c r="G52" s="24" t="s">
        <v>80</v>
      </c>
      <c r="H52" s="25" t="s">
        <v>80</v>
      </c>
      <c r="I52" s="25" t="s">
        <v>80</v>
      </c>
      <c r="J52" s="23" t="s">
        <v>80</v>
      </c>
      <c r="K52" s="23" t="s">
        <v>80</v>
      </c>
      <c r="L52" s="23" t="s">
        <v>80</v>
      </c>
      <c r="M52" s="23" t="s">
        <v>80</v>
      </c>
      <c r="N52" s="23" t="s">
        <v>80</v>
      </c>
    </row>
    <row r="53" spans="1:14" x14ac:dyDescent="0.25">
      <c r="A53" t="s">
        <v>54</v>
      </c>
      <c r="B53" t="s">
        <v>75</v>
      </c>
      <c r="C53" s="2">
        <v>2.1916564380802583E-2</v>
      </c>
      <c r="D53" s="2">
        <v>3.8947112601857903E-2</v>
      </c>
      <c r="E53" s="2">
        <v>3.2743249550508224E-2</v>
      </c>
      <c r="F53" s="2">
        <v>3.2180582463971152E-2</v>
      </c>
      <c r="G53" s="22" t="s">
        <v>80</v>
      </c>
      <c r="H53" s="23" t="s">
        <v>80</v>
      </c>
      <c r="I53" s="23" t="s">
        <v>80</v>
      </c>
      <c r="J53" s="23" t="s">
        <v>80</v>
      </c>
      <c r="K53" s="23" t="s">
        <v>80</v>
      </c>
      <c r="L53" s="23" t="s">
        <v>80</v>
      </c>
      <c r="M53" s="23" t="s">
        <v>80</v>
      </c>
      <c r="N53" s="23" t="s">
        <v>80</v>
      </c>
    </row>
    <row r="54" spans="1:14" x14ac:dyDescent="0.25">
      <c r="A54" t="s">
        <v>53</v>
      </c>
      <c r="B54" t="s">
        <v>76</v>
      </c>
      <c r="C54" s="2">
        <v>0.12740826592937671</v>
      </c>
      <c r="D54" s="2">
        <v>0.1375864524558823</v>
      </c>
      <c r="E54" s="2">
        <v>0.11469149869808559</v>
      </c>
      <c r="F54" s="2">
        <v>0.1157525967242834</v>
      </c>
      <c r="G54" s="22" t="s">
        <v>80</v>
      </c>
      <c r="H54" s="23" t="s">
        <v>80</v>
      </c>
      <c r="I54" s="23" t="s">
        <v>80</v>
      </c>
      <c r="J54" s="23" t="s">
        <v>80</v>
      </c>
      <c r="K54" s="23" t="s">
        <v>80</v>
      </c>
      <c r="L54" s="23" t="s">
        <v>80</v>
      </c>
      <c r="M54" s="23" t="s">
        <v>80</v>
      </c>
      <c r="N54" s="23" t="s">
        <v>80</v>
      </c>
    </row>
    <row r="55" spans="1:14" x14ac:dyDescent="0.25">
      <c r="A55" t="s">
        <v>55</v>
      </c>
      <c r="B55" t="s">
        <v>77</v>
      </c>
      <c r="C55" s="2">
        <v>1.0143042912873934</v>
      </c>
      <c r="D55" s="2">
        <v>0.88737898824515504</v>
      </c>
      <c r="E55" s="2">
        <v>0.63833474242780719</v>
      </c>
      <c r="F55" s="2">
        <v>0.53186954560637822</v>
      </c>
      <c r="G55" s="22" t="s">
        <v>80</v>
      </c>
      <c r="H55" s="23" t="s">
        <v>80</v>
      </c>
      <c r="I55" s="23" t="s">
        <v>80</v>
      </c>
      <c r="J55" s="23" t="s">
        <v>80</v>
      </c>
      <c r="K55" s="23" t="s">
        <v>80</v>
      </c>
      <c r="L55" s="23" t="s">
        <v>80</v>
      </c>
      <c r="M55" s="23" t="s">
        <v>80</v>
      </c>
      <c r="N55" s="23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0.23982905725324599</v>
      </c>
      <c r="D56" s="4">
        <v>0.22716727642593959</v>
      </c>
      <c r="E56" s="4">
        <v>0.16971033212895659</v>
      </c>
      <c r="F56" s="4">
        <v>0.1488170089852674</v>
      </c>
      <c r="G56" s="24" t="s">
        <v>80</v>
      </c>
      <c r="H56" s="25" t="s">
        <v>80</v>
      </c>
      <c r="I56" s="25" t="s">
        <v>80</v>
      </c>
      <c r="J56" s="23" t="s">
        <v>80</v>
      </c>
      <c r="K56" s="23" t="s">
        <v>80</v>
      </c>
      <c r="L56" s="23" t="s">
        <v>80</v>
      </c>
      <c r="M56" s="23" t="s">
        <v>80</v>
      </c>
      <c r="N56" s="23" t="s">
        <v>80</v>
      </c>
    </row>
    <row r="57" spans="1:14" x14ac:dyDescent="0.25">
      <c r="A57" s="16" t="s">
        <v>18</v>
      </c>
      <c r="B57" s="16" t="s">
        <v>79</v>
      </c>
      <c r="C57" s="16">
        <v>0.10640570530059357</v>
      </c>
      <c r="D57" s="16">
        <v>0.22340837519202505</v>
      </c>
      <c r="E57" s="16">
        <v>0.16461609076642691</v>
      </c>
      <c r="F57" s="16">
        <v>0.13778937169095418</v>
      </c>
      <c r="G57" s="26" t="s">
        <v>80</v>
      </c>
      <c r="H57" s="27" t="s">
        <v>80</v>
      </c>
      <c r="I57" s="27" t="s">
        <v>80</v>
      </c>
      <c r="J57" s="27" t="s">
        <v>80</v>
      </c>
      <c r="K57" s="27" t="s">
        <v>80</v>
      </c>
      <c r="L57" s="27" t="s">
        <v>80</v>
      </c>
      <c r="M57" s="27" t="s">
        <v>80</v>
      </c>
      <c r="N57" s="27" t="s">
        <v>80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3:T57"/>
  <sheetViews>
    <sheetView showGridLines="0" zoomScale="85" zoomScaleNormal="85" workbookViewId="0">
      <pane xSplit="1" ySplit="5" topLeftCell="B12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43770</v>
      </c>
      <c r="D5" s="9">
        <v>43800</v>
      </c>
      <c r="E5" s="9">
        <v>43831</v>
      </c>
      <c r="F5" s="9">
        <v>43862</v>
      </c>
      <c r="G5" s="9">
        <v>43891</v>
      </c>
      <c r="H5" s="9">
        <v>43922</v>
      </c>
      <c r="I5" s="9">
        <v>43952</v>
      </c>
      <c r="J5" s="9">
        <v>43983</v>
      </c>
      <c r="K5" s="9">
        <v>44013</v>
      </c>
      <c r="L5" s="9">
        <v>44044</v>
      </c>
      <c r="M5" s="9">
        <v>44075</v>
      </c>
      <c r="N5" s="9">
        <v>44105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2.3763848054609786</v>
      </c>
      <c r="D6" s="2">
        <v>2.1016518382678901</v>
      </c>
      <c r="E6" s="2">
        <v>2.9129858071809838</v>
      </c>
      <c r="F6" s="2">
        <v>2.6582433710637252</v>
      </c>
      <c r="G6" s="2">
        <v>2.0755828914115191</v>
      </c>
      <c r="H6" s="18" t="s">
        <v>80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2.0936526680888359</v>
      </c>
      <c r="S6" s="2">
        <v>2.5489373565520759</v>
      </c>
      <c r="T6" s="11"/>
    </row>
    <row r="7" spans="1:20" x14ac:dyDescent="0.25">
      <c r="A7" t="s">
        <v>17</v>
      </c>
      <c r="B7" t="s">
        <v>57</v>
      </c>
      <c r="C7" s="2">
        <v>2.7415099656819995</v>
      </c>
      <c r="D7" s="2">
        <v>2.7192257526755723</v>
      </c>
      <c r="E7" s="2">
        <v>3.2451075114432437</v>
      </c>
      <c r="F7" s="2">
        <v>3.2564938244125958</v>
      </c>
      <c r="G7" s="2">
        <v>3.0300859174699988</v>
      </c>
      <c r="H7" s="18" t="s">
        <v>80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2.7113439174573628</v>
      </c>
      <c r="S7" s="2">
        <v>3.177229084441946</v>
      </c>
      <c r="T7" s="11"/>
    </row>
    <row r="8" spans="1:20" x14ac:dyDescent="0.25">
      <c r="A8" s="3" t="s">
        <v>13</v>
      </c>
      <c r="B8" s="3" t="s">
        <v>58</v>
      </c>
      <c r="C8" s="4">
        <v>2.6012224090528568</v>
      </c>
      <c r="D8" s="4">
        <v>2.4819429112583866</v>
      </c>
      <c r="E8" s="4">
        <v>3.117500467419613</v>
      </c>
      <c r="F8" s="4">
        <v>3.0266353991488137</v>
      </c>
      <c r="G8" s="4">
        <v>2.6633489409225306</v>
      </c>
      <c r="H8" s="21" t="s">
        <v>80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2.4740159938690276</v>
      </c>
      <c r="S8" s="4">
        <v>2.9358282691636526</v>
      </c>
      <c r="T8" s="11"/>
    </row>
    <row r="9" spans="1:20" x14ac:dyDescent="0.25">
      <c r="A9" t="s">
        <v>54</v>
      </c>
      <c r="B9" t="s">
        <v>59</v>
      </c>
      <c r="C9" s="2">
        <v>2.8469548504038982</v>
      </c>
      <c r="D9" s="2">
        <v>2.8787267149791806</v>
      </c>
      <c r="E9" s="2">
        <v>2.8858240878972921</v>
      </c>
      <c r="F9" s="2">
        <v>2.8801835766740935</v>
      </c>
      <c r="G9" s="2">
        <v>2.8766928058807446</v>
      </c>
      <c r="H9" s="18" t="s">
        <v>80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2.9249629514204485</v>
      </c>
      <c r="S9" s="2">
        <v>2.8809001568173769</v>
      </c>
      <c r="T9" s="11"/>
    </row>
    <row r="10" spans="1:20" x14ac:dyDescent="0.25">
      <c r="A10" t="s">
        <v>53</v>
      </c>
      <c r="B10" t="s">
        <v>60</v>
      </c>
      <c r="C10" s="2">
        <v>2.347908399864215</v>
      </c>
      <c r="D10" s="2">
        <v>2.3822912484363861</v>
      </c>
      <c r="E10" s="2">
        <v>2.4400439461679748</v>
      </c>
      <c r="F10" s="2">
        <v>2.4707782647983967</v>
      </c>
      <c r="G10" s="2">
        <v>2.4849328728042703</v>
      </c>
      <c r="H10" s="18" t="s">
        <v>80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2.3492207192526342</v>
      </c>
      <c r="S10" s="2">
        <v>2.4652516945902141</v>
      </c>
      <c r="T10" s="11"/>
    </row>
    <row r="11" spans="1:20" x14ac:dyDescent="0.25">
      <c r="A11" t="s">
        <v>55</v>
      </c>
      <c r="B11" t="s">
        <v>61</v>
      </c>
      <c r="C11" s="2">
        <v>2.9602700597247456</v>
      </c>
      <c r="D11" s="2">
        <v>2.9826151234487694</v>
      </c>
      <c r="E11" s="2">
        <v>2.9779976156144925</v>
      </c>
      <c r="F11" s="2">
        <v>3.0199386010353586</v>
      </c>
      <c r="G11" s="2">
        <v>2.96591656624022</v>
      </c>
      <c r="H11" s="18" t="s">
        <v>80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2.7758753988492422</v>
      </c>
      <c r="S11" s="2">
        <v>2.9879509276300236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2.7558273968062408</v>
      </c>
      <c r="D12" s="4">
        <v>2.7863493933730492</v>
      </c>
      <c r="E12" s="4">
        <v>2.8026549741370159</v>
      </c>
      <c r="F12" s="4">
        <v>2.8145710268630535</v>
      </c>
      <c r="G12" s="4">
        <v>2.8052088635596797</v>
      </c>
      <c r="H12" s="21" t="s">
        <v>80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2.7651387425019487</v>
      </c>
      <c r="S12" s="4">
        <v>2.8074782881865832</v>
      </c>
      <c r="T12" s="12"/>
    </row>
    <row r="13" spans="1:20" x14ac:dyDescent="0.25">
      <c r="A13" s="16" t="s">
        <v>18</v>
      </c>
      <c r="B13" s="16" t="s">
        <v>63</v>
      </c>
      <c r="C13" s="16">
        <v>2.6496105894280939</v>
      </c>
      <c r="D13" s="16">
        <v>2.5772158774026059</v>
      </c>
      <c r="E13" s="16">
        <v>3.0189603055485716</v>
      </c>
      <c r="F13" s="16">
        <v>2.9602636135652007</v>
      </c>
      <c r="G13" s="16">
        <v>2.7077481781291155</v>
      </c>
      <c r="H13" s="19" t="s">
        <v>80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2.5651314247285746</v>
      </c>
      <c r="S13" s="16">
        <v>2.8956573657476294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43770</v>
      </c>
      <c r="D17" s="9">
        <v>43800</v>
      </c>
      <c r="E17" s="9">
        <v>43831</v>
      </c>
      <c r="F17" s="9">
        <v>43862</v>
      </c>
      <c r="G17" s="9">
        <v>43891</v>
      </c>
      <c r="H17" s="9">
        <v>43922</v>
      </c>
      <c r="I17" s="9">
        <v>43952</v>
      </c>
      <c r="J17" s="9">
        <v>43983</v>
      </c>
      <c r="K17" s="9">
        <v>44013</v>
      </c>
      <c r="L17" s="9">
        <v>44044</v>
      </c>
      <c r="M17" s="9">
        <v>44075</v>
      </c>
      <c r="N17" s="9">
        <v>44105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1.9983903896312327E-3</v>
      </c>
      <c r="D18" s="2">
        <v>3.2304993495371193E-3</v>
      </c>
      <c r="E18" s="2">
        <v>3.7967042428310727E-3</v>
      </c>
      <c r="F18" s="2">
        <v>4.4905309038658636E-3</v>
      </c>
      <c r="G18" s="2">
        <v>2.6607780940071102E-3</v>
      </c>
      <c r="H18" s="18" t="s">
        <v>80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4.3574081159736266E-4</v>
      </c>
      <c r="S18" s="2">
        <v>3.6493377469013488E-3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4.2113853289693637E-4</v>
      </c>
      <c r="F19" s="2">
        <v>0</v>
      </c>
      <c r="G19" s="2">
        <v>7.178086948558704E-3</v>
      </c>
      <c r="H19" s="18" t="s">
        <v>80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2.5330751604850654E-3</v>
      </c>
    </row>
    <row r="20" spans="1:19" x14ac:dyDescent="0.25">
      <c r="A20" s="3" t="s">
        <v>13</v>
      </c>
      <c r="B20" s="3" t="s">
        <v>66</v>
      </c>
      <c r="C20" s="4">
        <v>7.6781699947181536E-4</v>
      </c>
      <c r="D20" s="4">
        <v>1.2412150950216194E-3</v>
      </c>
      <c r="E20" s="4">
        <v>1.7180906941813845E-3</v>
      </c>
      <c r="F20" s="4">
        <v>1.7253415461420119E-3</v>
      </c>
      <c r="G20" s="4">
        <v>5.4424568392539285E-3</v>
      </c>
      <c r="H20" s="21" t="s">
        <v>80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1.6741934120778623E-4</v>
      </c>
      <c r="S20" s="4">
        <v>2.961963026526071E-3</v>
      </c>
    </row>
    <row r="21" spans="1:19" x14ac:dyDescent="0.25">
      <c r="A21" t="s">
        <v>54</v>
      </c>
      <c r="B21" t="s">
        <v>67</v>
      </c>
      <c r="C21" s="2">
        <v>1.1514252553905813E-3</v>
      </c>
      <c r="D21" s="2">
        <v>2.6568052464770453E-3</v>
      </c>
      <c r="E21" s="2">
        <v>4.0398650313346884E-3</v>
      </c>
      <c r="F21" s="2">
        <v>6.1323083270825585E-3</v>
      </c>
      <c r="G21" s="2">
        <v>1.0273234167159195E-2</v>
      </c>
      <c r="H21" s="18" t="s">
        <v>80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3.1735254182230221E-4</v>
      </c>
      <c r="S21" s="2">
        <v>6.8151358418591101E-3</v>
      </c>
    </row>
    <row r="22" spans="1:19" x14ac:dyDescent="0.25">
      <c r="A22" t="s">
        <v>53</v>
      </c>
      <c r="B22" t="s">
        <v>68</v>
      </c>
      <c r="C22" s="2">
        <v>3.2934318991841849E-3</v>
      </c>
      <c r="D22" s="2">
        <v>6.3291126307878365E-3</v>
      </c>
      <c r="E22" s="2">
        <v>1.3593151198604492E-2</v>
      </c>
      <c r="F22" s="2">
        <v>1.6663078699648004E-2</v>
      </c>
      <c r="G22" s="2">
        <v>1.8640603276478096E-2</v>
      </c>
      <c r="H22" s="18" t="s">
        <v>80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8.0187871083126083E-4</v>
      </c>
      <c r="S22" s="2">
        <v>1.6298944391576864E-2</v>
      </c>
    </row>
    <row r="23" spans="1:19" x14ac:dyDescent="0.25">
      <c r="A23" t="s">
        <v>55</v>
      </c>
      <c r="B23" t="s">
        <v>69</v>
      </c>
      <c r="C23" s="2">
        <v>0</v>
      </c>
      <c r="D23" s="2">
        <v>1.7725656608710061E-2</v>
      </c>
      <c r="E23" s="2">
        <v>5.0536475718122364E-2</v>
      </c>
      <c r="F23" s="2">
        <v>6.4273576404820343E-2</v>
      </c>
      <c r="G23" s="2">
        <v>0.11173908829523427</v>
      </c>
      <c r="H23" s="18" t="s">
        <v>80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1.4771380507259124E-3</v>
      </c>
      <c r="S23" s="2">
        <v>7.5516380139392325E-2</v>
      </c>
    </row>
    <row r="24" spans="1:19" x14ac:dyDescent="0.25">
      <c r="A24" t="s">
        <v>52</v>
      </c>
      <c r="B24" t="s">
        <v>70</v>
      </c>
      <c r="C24" s="2">
        <v>1.4125740304877787E-3</v>
      </c>
      <c r="D24" s="2">
        <v>6.4356488703407599E-3</v>
      </c>
      <c r="E24" s="2">
        <v>1.5296322618018721E-2</v>
      </c>
      <c r="F24" s="2">
        <v>1.9886650659904248E-2</v>
      </c>
      <c r="G24" s="2">
        <v>3.2004544832685333E-2</v>
      </c>
      <c r="H24" s="18" t="s">
        <v>80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6.5401857506897088E-4</v>
      </c>
      <c r="S24" s="2">
        <v>2.2395839370203063E-2</v>
      </c>
    </row>
    <row r="25" spans="1:19" x14ac:dyDescent="0.25">
      <c r="A25" s="16" t="s">
        <v>18</v>
      </c>
      <c r="B25" s="16" t="s">
        <v>71</v>
      </c>
      <c r="C25" s="16">
        <v>9.6961268516349008E-4</v>
      </c>
      <c r="D25" s="16">
        <v>2.8669659981441775E-3</v>
      </c>
      <c r="E25" s="16">
        <v>5.9677979323167207E-3</v>
      </c>
      <c r="F25" s="16">
        <v>7.4094576540186807E-3</v>
      </c>
      <c r="G25" s="16">
        <v>1.3755843901638976E-2</v>
      </c>
      <c r="H25" s="19" t="s">
        <v>80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3.1971489027560196E-4</v>
      </c>
      <c r="S25" s="16">
        <v>9.044366495991607E-3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43770</v>
      </c>
      <c r="D29" s="9">
        <v>43800</v>
      </c>
      <c r="E29" s="9">
        <v>43831</v>
      </c>
      <c r="F29" s="9">
        <v>43862</v>
      </c>
      <c r="G29" s="9">
        <v>43891</v>
      </c>
      <c r="H29" s="9">
        <v>43922</v>
      </c>
      <c r="I29" s="9">
        <v>43952</v>
      </c>
      <c r="J29" s="9">
        <v>43983</v>
      </c>
      <c r="K29" s="9">
        <v>44013</v>
      </c>
      <c r="L29" s="9">
        <v>44044</v>
      </c>
      <c r="M29" s="9">
        <v>44075</v>
      </c>
      <c r="N29" s="9">
        <v>44105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2.3743864150713474</v>
      </c>
      <c r="D30" s="2">
        <v>2.098421338918353</v>
      </c>
      <c r="E30" s="2">
        <v>2.9091891029381527</v>
      </c>
      <c r="F30" s="2">
        <v>2.6537528401598593</v>
      </c>
      <c r="G30" s="2">
        <v>2.072922113317512</v>
      </c>
      <c r="H30" s="2">
        <v>0.81917162064244275</v>
      </c>
      <c r="I30" s="2">
        <v>0.87129631578968303</v>
      </c>
      <c r="J30" s="2">
        <v>0.38862487688310426</v>
      </c>
      <c r="K30" s="2">
        <v>0.27522657550145779</v>
      </c>
      <c r="L30" s="2">
        <v>0.72355890715722504</v>
      </c>
      <c r="M30" s="2">
        <v>0.49825184088370644</v>
      </c>
      <c r="N30" s="2">
        <v>0.55932394854431333</v>
      </c>
      <c r="O30" s="2"/>
      <c r="Q30" t="s">
        <v>97</v>
      </c>
      <c r="R30" s="2">
        <v>2.0932169272772385</v>
      </c>
      <c r="S30" s="2">
        <v>1.177131814181746</v>
      </c>
    </row>
    <row r="31" spans="1:19" x14ac:dyDescent="0.25">
      <c r="A31" t="s">
        <v>17</v>
      </c>
      <c r="B31" t="s">
        <v>39</v>
      </c>
      <c r="C31" s="2">
        <v>2.7415099656819995</v>
      </c>
      <c r="D31" s="2">
        <v>2.7192257526755723</v>
      </c>
      <c r="E31" s="2">
        <v>3.2446863729103468</v>
      </c>
      <c r="F31" s="2">
        <v>3.2564938244125958</v>
      </c>
      <c r="G31" s="2">
        <v>3.0229078305214401</v>
      </c>
      <c r="H31" s="2">
        <v>1.9960872632646278</v>
      </c>
      <c r="I31" s="2">
        <v>1.6015404786950018</v>
      </c>
      <c r="J31" s="2">
        <v>1.7380830126341975</v>
      </c>
      <c r="K31" s="2">
        <v>1.8828077004102419</v>
      </c>
      <c r="L31" s="2">
        <v>1.9812568464159968</v>
      </c>
      <c r="M31" s="2">
        <v>1.8409103461550289</v>
      </c>
      <c r="N31" s="2">
        <v>1.8135737929149727</v>
      </c>
      <c r="O31" s="2"/>
      <c r="Q31" t="s">
        <v>98</v>
      </c>
      <c r="R31" s="2">
        <v>2.7113439174573628</v>
      </c>
      <c r="S31" s="2">
        <v>2.2378347468334447</v>
      </c>
    </row>
    <row r="32" spans="1:19" x14ac:dyDescent="0.25">
      <c r="A32" s="3" t="s">
        <v>13</v>
      </c>
      <c r="B32" s="3" t="s">
        <v>40</v>
      </c>
      <c r="C32" s="4">
        <v>2.600454592053385</v>
      </c>
      <c r="D32" s="4">
        <v>2.480701696163365</v>
      </c>
      <c r="E32" s="4">
        <v>3.1157823767254316</v>
      </c>
      <c r="F32" s="4">
        <v>3.0249100576026717</v>
      </c>
      <c r="G32" s="4">
        <v>2.6579064840832767</v>
      </c>
      <c r="H32" s="4">
        <v>1.5438954182486897</v>
      </c>
      <c r="I32" s="4">
        <v>1.3209677312714383</v>
      </c>
      <c r="J32" s="4">
        <v>1.2195972842794536</v>
      </c>
      <c r="K32" s="4">
        <v>1.2651465456432964</v>
      </c>
      <c r="L32" s="4">
        <v>1.4980270115579526</v>
      </c>
      <c r="M32" s="4">
        <v>1.3250371563210777</v>
      </c>
      <c r="N32" s="4">
        <v>1.3316687772136964</v>
      </c>
      <c r="O32" s="4"/>
      <c r="P32" s="3"/>
      <c r="Q32" s="3" t="s">
        <v>99</v>
      </c>
      <c r="R32" s="4">
        <v>2.4738485745278198</v>
      </c>
      <c r="S32" s="4">
        <v>1.8302938842946985</v>
      </c>
    </row>
    <row r="33" spans="1:20" x14ac:dyDescent="0.25">
      <c r="A33" t="s">
        <v>54</v>
      </c>
      <c r="B33" t="s">
        <v>41</v>
      </c>
      <c r="C33" s="2">
        <v>2.8458034251485076</v>
      </c>
      <c r="D33" s="2">
        <v>2.8760699097327036</v>
      </c>
      <c r="E33" s="2">
        <v>2.8817842228659574</v>
      </c>
      <c r="F33" s="2">
        <v>2.874051268347011</v>
      </c>
      <c r="G33" s="2">
        <v>2.8664195717135854</v>
      </c>
      <c r="H33" s="2">
        <v>2.1870959341867335</v>
      </c>
      <c r="I33" s="2">
        <v>1.4392908349655231</v>
      </c>
      <c r="J33" s="2">
        <v>1.1278570221281869</v>
      </c>
      <c r="K33" s="2">
        <v>1.202987186609672</v>
      </c>
      <c r="L33" s="2">
        <v>1.2108141874249245</v>
      </c>
      <c r="M33" s="2">
        <v>1.2085227803113607</v>
      </c>
      <c r="N33" s="2">
        <v>1.2222138633017687</v>
      </c>
      <c r="O33" s="2"/>
      <c r="Q33" t="s">
        <v>100</v>
      </c>
      <c r="R33" s="2">
        <v>2.9246455988786262</v>
      </c>
      <c r="S33" s="2">
        <v>1.8221036871854721</v>
      </c>
      <c r="T33" s="10"/>
    </row>
    <row r="34" spans="1:20" x14ac:dyDescent="0.25">
      <c r="A34" t="s">
        <v>53</v>
      </c>
      <c r="B34" t="s">
        <v>42</v>
      </c>
      <c r="C34" s="2">
        <v>2.3446149679650308</v>
      </c>
      <c r="D34" s="2">
        <v>2.3759621358055982</v>
      </c>
      <c r="E34" s="2">
        <v>2.4264507949693703</v>
      </c>
      <c r="F34" s="2">
        <v>2.4541151860987487</v>
      </c>
      <c r="G34" s="2">
        <v>2.4662922695277922</v>
      </c>
      <c r="H34" s="2">
        <v>1.2365980762697015</v>
      </c>
      <c r="I34" s="2">
        <v>0.86336564419058348</v>
      </c>
      <c r="J34" s="2">
        <v>0.69080479119110194</v>
      </c>
      <c r="K34" s="2">
        <v>0.90087562098895013</v>
      </c>
      <c r="L34" s="2">
        <v>0.9341291197924706</v>
      </c>
      <c r="M34" s="2">
        <v>0.96384409977001706</v>
      </c>
      <c r="N34" s="2">
        <v>0.82176205476398589</v>
      </c>
      <c r="Q34" t="s">
        <v>101</v>
      </c>
      <c r="R34" s="2">
        <v>2.3484188405418029</v>
      </c>
      <c r="S34" s="2">
        <v>1.3758237657562724</v>
      </c>
    </row>
    <row r="35" spans="1:20" x14ac:dyDescent="0.25">
      <c r="A35" t="s">
        <v>55</v>
      </c>
      <c r="B35" t="s">
        <v>43</v>
      </c>
      <c r="C35" s="2">
        <v>2.9602700597247456</v>
      </c>
      <c r="D35" s="2">
        <v>2.9648894668400594</v>
      </c>
      <c r="E35" s="2">
        <v>2.9274611398963701</v>
      </c>
      <c r="F35" s="2">
        <v>2.9556650246305383</v>
      </c>
      <c r="G35" s="2">
        <v>2.8541774779449858</v>
      </c>
      <c r="H35" s="2">
        <v>2.5309917355371914</v>
      </c>
      <c r="I35" s="2">
        <v>2.3201856148491906</v>
      </c>
      <c r="J35" s="2">
        <v>1.7259144770736645</v>
      </c>
      <c r="K35" s="2">
        <v>1.6333938294010864</v>
      </c>
      <c r="L35" s="2">
        <v>1.8214936247723079</v>
      </c>
      <c r="M35" s="2">
        <v>1.882413615265599</v>
      </c>
      <c r="N35" s="2">
        <v>2.5239777889951576E-2</v>
      </c>
      <c r="Q35" t="s">
        <v>102</v>
      </c>
      <c r="R35" s="2">
        <v>2.7743982607985163</v>
      </c>
      <c r="S35" s="2">
        <v>2.0676936317260886</v>
      </c>
    </row>
    <row r="36" spans="1:20" s="3" customFormat="1" x14ac:dyDescent="0.25">
      <c r="A36" s="3" t="s">
        <v>52</v>
      </c>
      <c r="B36" s="3" t="s">
        <v>49</v>
      </c>
      <c r="C36" s="4">
        <v>2.754414822775753</v>
      </c>
      <c r="D36" s="4">
        <v>2.7799137445027085</v>
      </c>
      <c r="E36" s="4">
        <v>2.7873586515189972</v>
      </c>
      <c r="F36" s="4">
        <v>2.7946843762031492</v>
      </c>
      <c r="G36" s="4">
        <v>2.7732043187269944</v>
      </c>
      <c r="H36" s="4">
        <v>2.0385644931233644</v>
      </c>
      <c r="I36" s="4">
        <v>1.4807407386539269</v>
      </c>
      <c r="J36" s="4">
        <v>1.1455467652045808</v>
      </c>
      <c r="K36" s="4">
        <v>1.2185380309569138</v>
      </c>
      <c r="L36" s="4">
        <v>1.2673717351760538</v>
      </c>
      <c r="M36" s="4">
        <v>1.2847002747244332</v>
      </c>
      <c r="N36" s="4">
        <v>0.89736264989759262</v>
      </c>
      <c r="Q36" s="3" t="s">
        <v>103</v>
      </c>
      <c r="R36" s="4">
        <v>2.7644847239268797</v>
      </c>
      <c r="S36" s="4">
        <v>1.7688072034186006</v>
      </c>
    </row>
    <row r="37" spans="1:20" x14ac:dyDescent="0.25">
      <c r="A37" s="16" t="s">
        <v>18</v>
      </c>
      <c r="B37" s="16" t="s">
        <v>44</v>
      </c>
      <c r="C37" s="16">
        <v>2.6486409767429304</v>
      </c>
      <c r="D37" s="16">
        <v>2.5743489114044618</v>
      </c>
      <c r="E37" s="16">
        <v>3.0129925076162549</v>
      </c>
      <c r="F37" s="16">
        <v>2.9528541559111821</v>
      </c>
      <c r="G37" s="16">
        <v>2.6939923342274765</v>
      </c>
      <c r="H37" s="16">
        <v>1.6987166615275207</v>
      </c>
      <c r="I37" s="16">
        <v>1.3709733954654688</v>
      </c>
      <c r="J37" s="16">
        <v>1.1964209952997571</v>
      </c>
      <c r="K37" s="16">
        <v>1.2505590394545307</v>
      </c>
      <c r="L37" s="16">
        <v>1.4258366554753228</v>
      </c>
      <c r="M37" s="16">
        <v>1.3124125422589077</v>
      </c>
      <c r="N37" s="16">
        <v>1.1957398946335014</v>
      </c>
      <c r="O37" s="16"/>
      <c r="P37" s="16"/>
      <c r="Q37" s="16" t="s">
        <v>104</v>
      </c>
      <c r="R37" s="16">
        <v>2.564811709838299</v>
      </c>
      <c r="S37" s="16">
        <v>1.8110498181869921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43770</v>
      </c>
      <c r="D39" s="9">
        <v>43800</v>
      </c>
      <c r="E39" s="9">
        <v>43831</v>
      </c>
      <c r="F39" s="9">
        <v>43862</v>
      </c>
      <c r="G39" s="9">
        <v>43891</v>
      </c>
      <c r="H39" s="9">
        <v>43922</v>
      </c>
      <c r="I39" s="9">
        <v>43952</v>
      </c>
      <c r="J39" s="9">
        <v>43983</v>
      </c>
      <c r="K39" s="9">
        <v>44013</v>
      </c>
      <c r="L39" s="9">
        <v>44044</v>
      </c>
      <c r="M39" s="9">
        <v>44075</v>
      </c>
      <c r="N39" s="9">
        <v>44105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2.2817570650657601</v>
      </c>
      <c r="D40" s="2">
        <v>2.0222153675396313</v>
      </c>
      <c r="E40" s="2">
        <v>2.7533594175382166</v>
      </c>
      <c r="F40" s="2">
        <v>2.521816712062003</v>
      </c>
      <c r="G40" s="2">
        <v>1.9595978458433394</v>
      </c>
      <c r="H40" s="2">
        <v>0.58242770276912337</v>
      </c>
      <c r="I40" s="2">
        <v>0.81263201986049349</v>
      </c>
      <c r="J40" s="2">
        <v>0.39158476396694603</v>
      </c>
      <c r="K40" s="2">
        <v>0.34050016504258274</v>
      </c>
      <c r="L40" s="2">
        <v>0.81409901660420925</v>
      </c>
      <c r="M40" s="2">
        <v>0.529074361248421</v>
      </c>
      <c r="N40" s="2">
        <v>0.55932394854431333</v>
      </c>
      <c r="O40" s="2"/>
    </row>
    <row r="41" spans="1:20" x14ac:dyDescent="0.25">
      <c r="A41" t="s">
        <v>17</v>
      </c>
      <c r="B41" t="s">
        <v>2</v>
      </c>
      <c r="C41" s="2">
        <v>2.5903369243915968</v>
      </c>
      <c r="D41" s="2">
        <v>2.6937787716702166</v>
      </c>
      <c r="E41" s="2">
        <v>2.9960948726617231</v>
      </c>
      <c r="F41" s="2">
        <v>3.0842208354350098</v>
      </c>
      <c r="G41" s="2">
        <v>2.8900722337747333</v>
      </c>
      <c r="H41" s="2">
        <v>1.7967742143875829</v>
      </c>
      <c r="I41" s="2">
        <v>1.4313472073544515</v>
      </c>
      <c r="J41" s="2">
        <v>1.5993121193444735</v>
      </c>
      <c r="K41" s="2">
        <v>1.8133160902563763</v>
      </c>
      <c r="L41" s="2">
        <v>1.9040424770139346</v>
      </c>
      <c r="M41" s="2">
        <v>1.7863608475999546</v>
      </c>
      <c r="N41" s="2">
        <v>1.8135737929149727</v>
      </c>
      <c r="O41" s="2"/>
    </row>
    <row r="42" spans="1:20" x14ac:dyDescent="0.25">
      <c r="A42" s="3" t="s">
        <v>13</v>
      </c>
      <c r="B42" s="3" t="s">
        <v>14</v>
      </c>
      <c r="C42" s="4">
        <v>2.4717750743575384</v>
      </c>
      <c r="D42" s="4">
        <v>2.4357522115996919</v>
      </c>
      <c r="E42" s="4">
        <v>2.9028316094948501</v>
      </c>
      <c r="F42" s="4">
        <v>2.8681352053502613</v>
      </c>
      <c r="G42" s="4">
        <v>2.5325674857867386</v>
      </c>
      <c r="H42" s="4">
        <v>1.330200766222702</v>
      </c>
      <c r="I42" s="4">
        <v>1.1936258685939896</v>
      </c>
      <c r="J42" s="4">
        <v>1.1352818682997929</v>
      </c>
      <c r="K42" s="4">
        <v>1.2474341132716589</v>
      </c>
      <c r="L42" s="4">
        <v>1.485266885564047</v>
      </c>
      <c r="M42" s="4">
        <v>1.3032891002398783</v>
      </c>
      <c r="N42" s="4">
        <v>1.3316687772136964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2.8016915375229878</v>
      </c>
      <c r="D43" s="2">
        <v>2.8562479478851488</v>
      </c>
      <c r="E43" s="2">
        <v>2.8469214959142342</v>
      </c>
      <c r="F43" s="2">
        <v>2.8470786157963168</v>
      </c>
      <c r="G43" s="2">
        <v>2.8423461965173313</v>
      </c>
      <c r="H43" s="2">
        <v>1.7911513281515079</v>
      </c>
      <c r="I43" s="2">
        <v>1.2282519013139925</v>
      </c>
      <c r="J43" s="2">
        <v>1.0732370835342842</v>
      </c>
      <c r="K43" s="2">
        <v>1.1397510385768861</v>
      </c>
      <c r="L43" s="2">
        <v>1.1420265851349587</v>
      </c>
      <c r="M43" s="2">
        <v>1.1755220480282214</v>
      </c>
      <c r="N43" s="2">
        <v>1.2222138633017687</v>
      </c>
      <c r="O43" s="2"/>
    </row>
    <row r="44" spans="1:20" x14ac:dyDescent="0.25">
      <c r="A44" t="s">
        <v>53</v>
      </c>
      <c r="B44" t="s">
        <v>4</v>
      </c>
      <c r="C44" s="2">
        <v>2.0590447832155689</v>
      </c>
      <c r="D44" s="2">
        <v>2.2597924410467485</v>
      </c>
      <c r="E44" s="2">
        <v>2.3034993387850644</v>
      </c>
      <c r="F44" s="2">
        <v>2.3553057571336522</v>
      </c>
      <c r="G44" s="2">
        <v>2.3667617922098261</v>
      </c>
      <c r="H44" s="2">
        <v>0.7123590160250215</v>
      </c>
      <c r="I44" s="2">
        <v>0.57166538467143813</v>
      </c>
      <c r="J44" s="2">
        <v>0.51186381026300243</v>
      </c>
      <c r="K44" s="2">
        <v>0.72780014214492983</v>
      </c>
      <c r="L44" s="2">
        <v>0.76757316822591015</v>
      </c>
      <c r="M44" s="2">
        <v>0.83301447194683576</v>
      </c>
      <c r="N44" s="2">
        <v>0.82176205476398589</v>
      </c>
    </row>
    <row r="45" spans="1:20" x14ac:dyDescent="0.25">
      <c r="A45" t="s">
        <v>55</v>
      </c>
      <c r="B45" t="s">
        <v>5</v>
      </c>
      <c r="C45" s="2">
        <v>1.3762659049597614</v>
      </c>
      <c r="D45" s="2">
        <v>1.950585175552666</v>
      </c>
      <c r="E45" s="2">
        <v>2.0466321243523211</v>
      </c>
      <c r="F45" s="2">
        <v>2.3334197562872694</v>
      </c>
      <c r="G45" s="2">
        <v>2.3352361183186288</v>
      </c>
      <c r="H45" s="2">
        <v>2.0402892561983466</v>
      </c>
      <c r="I45" s="2">
        <v>2.1139468935292616</v>
      </c>
      <c r="J45" s="2">
        <v>1.6486347243688915</v>
      </c>
      <c r="K45" s="2">
        <v>1.5815400570391436</v>
      </c>
      <c r="L45" s="2">
        <v>1.769450949778828</v>
      </c>
      <c r="M45" s="2">
        <v>1.8308406395048937</v>
      </c>
      <c r="N45" s="2">
        <v>2.5239777889951576E-2</v>
      </c>
    </row>
    <row r="46" spans="1:20" s="3" customFormat="1" x14ac:dyDescent="0.25">
      <c r="A46" s="3" t="s">
        <v>52</v>
      </c>
      <c r="B46" s="3" t="s">
        <v>50</v>
      </c>
      <c r="C46" s="4">
        <v>2.3545154732995623</v>
      </c>
      <c r="D46" s="4">
        <v>2.5438454223169571</v>
      </c>
      <c r="E46" s="4">
        <v>2.5671524922322382</v>
      </c>
      <c r="F46" s="4">
        <v>2.6350566635100567</v>
      </c>
      <c r="G46" s="4">
        <v>2.6352787581677348</v>
      </c>
      <c r="H46" s="4">
        <v>1.5949781661057501</v>
      </c>
      <c r="I46" s="4">
        <v>1.2523312074848714</v>
      </c>
      <c r="J46" s="4">
        <v>1.0582789635611936</v>
      </c>
      <c r="K46" s="4">
        <v>1.1325948666257897</v>
      </c>
      <c r="L46" s="4">
        <v>1.179665175309357</v>
      </c>
      <c r="M46" s="4">
        <v>1.2258639089809684</v>
      </c>
      <c r="N46" s="4">
        <v>0.89736264989759262</v>
      </c>
    </row>
    <row r="47" spans="1:20" x14ac:dyDescent="0.25">
      <c r="A47" s="16" t="s">
        <v>18</v>
      </c>
      <c r="B47" s="16" t="s">
        <v>6</v>
      </c>
      <c r="C47" s="16">
        <v>2.4350752316864059</v>
      </c>
      <c r="D47" s="16">
        <v>2.4695831626804479</v>
      </c>
      <c r="E47" s="16">
        <v>2.7977709519421117</v>
      </c>
      <c r="F47" s="16">
        <v>2.795186417034639</v>
      </c>
      <c r="G47" s="16">
        <v>2.5647140008944502</v>
      </c>
      <c r="H47" s="16">
        <v>1.4130706449439772</v>
      </c>
      <c r="I47" s="16">
        <v>1.2119994318827279</v>
      </c>
      <c r="J47" s="16">
        <v>1.1111815433487504</v>
      </c>
      <c r="K47" s="16">
        <v>1.2114917917359489</v>
      </c>
      <c r="L47" s="16">
        <v>1.3896198376022251</v>
      </c>
      <c r="M47" s="16">
        <v>1.2790566082959609</v>
      </c>
      <c r="N47" s="16">
        <v>1.1957398946335014</v>
      </c>
    </row>
    <row r="49" spans="1:14" x14ac:dyDescent="0.25">
      <c r="A49" s="17" t="s">
        <v>22</v>
      </c>
      <c r="B49" s="5" t="s">
        <v>0</v>
      </c>
      <c r="C49" s="9">
        <v>43770</v>
      </c>
      <c r="D49" s="9">
        <v>43800</v>
      </c>
      <c r="E49" s="9">
        <v>43831</v>
      </c>
      <c r="F49" s="9">
        <v>43862</v>
      </c>
      <c r="G49" s="9">
        <v>43891</v>
      </c>
      <c r="H49" s="9">
        <v>43922</v>
      </c>
      <c r="I49" s="9">
        <v>43952</v>
      </c>
      <c r="J49" s="9">
        <v>43983</v>
      </c>
      <c r="K49" s="9">
        <v>44013</v>
      </c>
      <c r="L49" s="9">
        <v>44044</v>
      </c>
      <c r="M49" s="9">
        <v>44075</v>
      </c>
      <c r="N49" s="9">
        <v>44105</v>
      </c>
    </row>
    <row r="50" spans="1:14" x14ac:dyDescent="0.25">
      <c r="A50" t="s">
        <v>16</v>
      </c>
      <c r="B50" t="s">
        <v>72</v>
      </c>
      <c r="C50" s="2">
        <v>9.4627740395218485E-2</v>
      </c>
      <c r="D50" s="2">
        <v>7.9436470728258879E-2</v>
      </c>
      <c r="E50" s="2">
        <v>0.15962638964276721</v>
      </c>
      <c r="F50" s="2">
        <v>0.13642665900172224</v>
      </c>
      <c r="G50" s="2">
        <v>0.11598504556817968</v>
      </c>
      <c r="H50" s="18" t="s">
        <v>80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0.15117304129040265</v>
      </c>
      <c r="D51" s="2">
        <v>2.5446981005355696E-2</v>
      </c>
      <c r="E51" s="2">
        <v>0.24901263878152058</v>
      </c>
      <c r="F51" s="2">
        <v>0.17227298897758603</v>
      </c>
      <c r="G51" s="2">
        <v>0.14001368369526546</v>
      </c>
      <c r="H51" s="18" t="s">
        <v>80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0.12944733469531844</v>
      </c>
      <c r="D52" s="4">
        <v>4.6190699658694712E-2</v>
      </c>
      <c r="E52" s="4">
        <v>0.21466885792476287</v>
      </c>
      <c r="F52" s="4">
        <v>0.1585001937985524</v>
      </c>
      <c r="G52" s="4">
        <v>0.13078145513579198</v>
      </c>
      <c r="H52" s="21" t="s">
        <v>80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4.5263312880910345E-2</v>
      </c>
      <c r="D53" s="2">
        <v>2.2478767094031848E-2</v>
      </c>
      <c r="E53" s="2">
        <v>3.8902591983057899E-2</v>
      </c>
      <c r="F53" s="2">
        <v>3.3104960877776701E-2</v>
      </c>
      <c r="G53" s="2">
        <v>3.4346609363413272E-2</v>
      </c>
      <c r="H53" s="18" t="s">
        <v>80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0.28886361664864602</v>
      </c>
      <c r="D54" s="2">
        <v>0.12249880738963759</v>
      </c>
      <c r="E54" s="2">
        <v>0.13654460738291041</v>
      </c>
      <c r="F54" s="2">
        <v>0.11547250766474448</v>
      </c>
      <c r="G54" s="2">
        <v>0.11817108059444426</v>
      </c>
      <c r="H54" s="18" t="s">
        <v>80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1.5840041547649841</v>
      </c>
      <c r="D55" s="2">
        <v>1.0320299478961035</v>
      </c>
      <c r="E55" s="2">
        <v>0.93136549126217139</v>
      </c>
      <c r="F55" s="2">
        <v>0.68651884474808922</v>
      </c>
      <c r="G55" s="2">
        <v>0.63068044792159128</v>
      </c>
      <c r="H55" s="18" t="s">
        <v>80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0.40131192350667844</v>
      </c>
      <c r="D56" s="4">
        <v>0.24250397105609212</v>
      </c>
      <c r="E56" s="4">
        <v>0.23550248190477774</v>
      </c>
      <c r="F56" s="4">
        <v>0.17951436335299675</v>
      </c>
      <c r="G56" s="4">
        <v>0.16993010539194486</v>
      </c>
      <c r="H56" s="21" t="s">
        <v>80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0.21453535774168797</v>
      </c>
      <c r="D57" s="16">
        <v>0.10763271472215807</v>
      </c>
      <c r="E57" s="16">
        <v>0.22118935360645997</v>
      </c>
      <c r="F57" s="16">
        <v>0.16507719653056174</v>
      </c>
      <c r="G57" s="16">
        <v>0.14303417723466527</v>
      </c>
      <c r="H57" s="19" t="s">
        <v>80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43739</v>
      </c>
      <c r="D5" s="9">
        <v>43770</v>
      </c>
      <c r="E5" s="9">
        <v>43800</v>
      </c>
      <c r="F5" s="9">
        <v>43831</v>
      </c>
      <c r="G5" s="9">
        <v>43862</v>
      </c>
      <c r="H5" s="9">
        <v>43891</v>
      </c>
      <c r="I5" s="9">
        <v>43922</v>
      </c>
      <c r="J5" s="9">
        <v>43952</v>
      </c>
      <c r="K5" s="9">
        <v>43983</v>
      </c>
      <c r="L5" s="9">
        <v>44013</v>
      </c>
      <c r="M5" s="9">
        <v>44044</v>
      </c>
      <c r="N5" s="9">
        <v>44075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1.9511694593053863</v>
      </c>
      <c r="D6" s="2">
        <v>2.3778051370580626</v>
      </c>
      <c r="E6" s="2">
        <v>2.1028129863697043</v>
      </c>
      <c r="F6" s="2">
        <v>2.9252483376284446</v>
      </c>
      <c r="G6" s="2">
        <v>2.6837477370873417</v>
      </c>
      <c r="H6" s="2">
        <v>2.1036241538962108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2.0940723456880259</v>
      </c>
      <c r="S6" s="2">
        <v>2.5708734095373322</v>
      </c>
      <c r="T6" s="11"/>
    </row>
    <row r="7" spans="1:20" x14ac:dyDescent="0.25">
      <c r="A7" t="s">
        <v>17</v>
      </c>
      <c r="B7" t="s">
        <v>57</v>
      </c>
      <c r="C7" s="2">
        <v>2.7584696339000772</v>
      </c>
      <c r="D7" s="2">
        <v>2.7415099656819995</v>
      </c>
      <c r="E7" s="2">
        <v>2.7192257526755723</v>
      </c>
      <c r="F7" s="2">
        <v>3.2300652634889806</v>
      </c>
      <c r="G7" s="2">
        <v>3.2542529573743946</v>
      </c>
      <c r="H7" s="2">
        <v>3.0086987849500462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2.7113556017691876</v>
      </c>
      <c r="S7" s="2">
        <v>3.1643390019378073</v>
      </c>
      <c r="T7" s="11"/>
    </row>
    <row r="8" spans="1:20" x14ac:dyDescent="0.25">
      <c r="A8" s="3" t="s">
        <v>13</v>
      </c>
      <c r="B8" s="3" t="s">
        <v>58</v>
      </c>
      <c r="C8" s="4">
        <v>2.4482906013414518</v>
      </c>
      <c r="D8" s="4">
        <v>2.6017681256209437</v>
      </c>
      <c r="E8" s="4">
        <v>2.4823890449348212</v>
      </c>
      <c r="F8" s="4">
        <v>3.1129491991720326</v>
      </c>
      <c r="G8" s="4">
        <v>3.0350547423026257</v>
      </c>
      <c r="H8" s="4">
        <v>2.6609530736418847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2.4741844364315599</v>
      </c>
      <c r="S8" s="4">
        <v>2.9363190050388477</v>
      </c>
      <c r="T8" s="11"/>
    </row>
    <row r="9" spans="1:20" x14ac:dyDescent="0.25">
      <c r="A9" t="s">
        <v>54</v>
      </c>
      <c r="B9" t="s">
        <v>59</v>
      </c>
      <c r="C9" s="2">
        <v>2.8748340012722475</v>
      </c>
      <c r="D9" s="2">
        <v>2.8480312649293977</v>
      </c>
      <c r="E9" s="2">
        <v>2.8794871824317361</v>
      </c>
      <c r="F9" s="2">
        <v>2.886770775668372</v>
      </c>
      <c r="G9" s="2">
        <v>2.8833064349872894</v>
      </c>
      <c r="H9" s="2">
        <v>2.8780256552513324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2.9251840315503461</v>
      </c>
      <c r="S9" s="2">
        <v>2.8827009553023313</v>
      </c>
      <c r="T9" s="11"/>
    </row>
    <row r="10" spans="1:20" x14ac:dyDescent="0.25">
      <c r="A10" t="s">
        <v>53</v>
      </c>
      <c r="B10" t="s">
        <v>60</v>
      </c>
      <c r="C10" s="2">
        <v>2.3736070959505362</v>
      </c>
      <c r="D10" s="2">
        <v>2.3418977435170545</v>
      </c>
      <c r="E10" s="2">
        <v>2.3700736619668876</v>
      </c>
      <c r="F10" s="2">
        <v>2.4278867847357901</v>
      </c>
      <c r="G10" s="2">
        <v>2.4575187763529027</v>
      </c>
      <c r="H10" s="2">
        <v>2.4732441859693264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2.3472202018744857</v>
      </c>
      <c r="S10" s="2">
        <v>2.4528832490193397</v>
      </c>
      <c r="T10" s="11"/>
    </row>
    <row r="11" spans="1:20" x14ac:dyDescent="0.25">
      <c r="A11" t="s">
        <v>55</v>
      </c>
      <c r="B11" t="s">
        <v>61</v>
      </c>
      <c r="C11" s="2">
        <v>2.9641401826565761</v>
      </c>
      <c r="D11" s="2">
        <v>2.9952911725011511</v>
      </c>
      <c r="E11" s="2">
        <v>3.0161560964921619</v>
      </c>
      <c r="F11" s="2">
        <v>3.018572028660369</v>
      </c>
      <c r="G11" s="2">
        <v>3.0728631921113374</v>
      </c>
      <c r="H11" s="2">
        <v>3.0241576894901478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2.7817190910074423</v>
      </c>
      <c r="S11" s="2">
        <v>3.0385309700872849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2.7785189245533748</v>
      </c>
      <c r="D12" s="4">
        <v>2.7619298357477069</v>
      </c>
      <c r="E12" s="4">
        <v>2.790571178953424</v>
      </c>
      <c r="F12" s="4">
        <v>2.8083727528062683</v>
      </c>
      <c r="G12" s="4">
        <v>2.8237093748248219</v>
      </c>
      <c r="H12" s="4">
        <v>2.814709064641304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2.7659545257494558</v>
      </c>
      <c r="S12" s="4">
        <v>2.8155970640907979</v>
      </c>
      <c r="T12" s="12"/>
    </row>
    <row r="13" spans="1:20" x14ac:dyDescent="0.25">
      <c r="A13" s="16" t="s">
        <v>18</v>
      </c>
      <c r="B13" s="16" t="s">
        <v>63</v>
      </c>
      <c r="C13" s="16">
        <v>2.5516452724991474</v>
      </c>
      <c r="D13" s="16">
        <v>2.6518954457768915</v>
      </c>
      <c r="E13" s="16">
        <v>2.5788437124459684</v>
      </c>
      <c r="F13" s="16">
        <v>3.0176230377140061</v>
      </c>
      <c r="G13" s="16">
        <v>2.9689079904313376</v>
      </c>
      <c r="H13" s="16">
        <v>2.7090755355001077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2.5655024716073322</v>
      </c>
      <c r="S13" s="16">
        <v>2.8985355212151505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43739</v>
      </c>
      <c r="D17" s="9">
        <v>43770</v>
      </c>
      <c r="E17" s="9">
        <v>43800</v>
      </c>
      <c r="F17" s="9">
        <v>43831</v>
      </c>
      <c r="G17" s="9">
        <v>43862</v>
      </c>
      <c r="H17" s="9">
        <v>43891</v>
      </c>
      <c r="I17" s="9">
        <v>43922</v>
      </c>
      <c r="J17" s="9">
        <v>43952</v>
      </c>
      <c r="K17" s="9">
        <v>43983</v>
      </c>
      <c r="L17" s="9">
        <v>44013</v>
      </c>
      <c r="M17" s="9">
        <v>44044</v>
      </c>
      <c r="N17" s="9">
        <v>44075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2.4546514913825757E-3</v>
      </c>
      <c r="D18" s="2">
        <v>3.418721986715223E-3</v>
      </c>
      <c r="E18" s="2">
        <v>5.3424048322550099E-3</v>
      </c>
      <c r="F18" s="2">
        <v>1.0809240298612632E-2</v>
      </c>
      <c r="G18" s="2">
        <v>1.5480464357159551E-2</v>
      </c>
      <c r="H18" s="2">
        <v>1.0573267767964634E-2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9.3464819252941922E-4</v>
      </c>
      <c r="S18" s="2">
        <v>1.2287657474578939E-2</v>
      </c>
    </row>
    <row r="19" spans="1:19" x14ac:dyDescent="0.25">
      <c r="A19" t="s">
        <v>17</v>
      </c>
      <c r="B19" t="s">
        <v>65</v>
      </c>
      <c r="C19" s="2">
        <v>1.4021174189915442E-4</v>
      </c>
      <c r="D19" s="2">
        <v>0</v>
      </c>
      <c r="E19" s="2">
        <v>0</v>
      </c>
      <c r="F19" s="2">
        <v>0</v>
      </c>
      <c r="G19" s="2">
        <v>0</v>
      </c>
      <c r="H19" s="2">
        <v>2.5599869106214257E-3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1.1684311824744498E-5</v>
      </c>
      <c r="S19" s="2">
        <v>8.5332897020728993E-4</v>
      </c>
    </row>
    <row r="20" spans="1:19" x14ac:dyDescent="0.25">
      <c r="A20" s="3" t="s">
        <v>13</v>
      </c>
      <c r="B20" s="3" t="s">
        <v>66</v>
      </c>
      <c r="C20" s="4">
        <v>1.0294605058680517E-3</v>
      </c>
      <c r="D20" s="4">
        <v>1.3135335675587001E-3</v>
      </c>
      <c r="E20" s="4">
        <v>2.0526466047621206E-3</v>
      </c>
      <c r="F20" s="4">
        <v>4.1531016640754537E-3</v>
      </c>
      <c r="G20" s="4">
        <v>5.9478687221550253E-3</v>
      </c>
      <c r="H20" s="4">
        <v>5.6388314125430661E-3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3.6630338984888766E-4</v>
      </c>
      <c r="S20" s="4">
        <v>5.2466005995910336E-3</v>
      </c>
    </row>
    <row r="21" spans="1:19" x14ac:dyDescent="0.25">
      <c r="A21" t="s">
        <v>54</v>
      </c>
      <c r="B21" t="s">
        <v>67</v>
      </c>
      <c r="C21" s="2">
        <v>1.1659136429478245E-3</v>
      </c>
      <c r="D21" s="2">
        <v>2.7161646787861038E-3</v>
      </c>
      <c r="E21" s="2">
        <v>3.9180520969375188E-3</v>
      </c>
      <c r="F21" s="2">
        <v>5.7330625757674447E-3</v>
      </c>
      <c r="G21" s="2">
        <v>1.0076026493501811E-2</v>
      </c>
      <c r="H21" s="2">
        <v>1.247213739770725E-2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6.5001086822258358E-4</v>
      </c>
      <c r="S21" s="2">
        <v>9.4270754889920205E-3</v>
      </c>
    </row>
    <row r="22" spans="1:19" x14ac:dyDescent="0.25">
      <c r="A22" t="s">
        <v>53</v>
      </c>
      <c r="B22" t="s">
        <v>68</v>
      </c>
      <c r="C22" s="2">
        <v>0</v>
      </c>
      <c r="D22" s="2">
        <v>3.4909898412287532E-3</v>
      </c>
      <c r="E22" s="2">
        <v>7.8128459924946547E-3</v>
      </c>
      <c r="F22" s="2">
        <v>1.6066131521420779E-2</v>
      </c>
      <c r="G22" s="2">
        <v>1.8196799954701692E-2</v>
      </c>
      <c r="H22" s="2">
        <v>2.2020829115644069E-2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9.4198631947683964E-4</v>
      </c>
      <c r="S22" s="2">
        <v>1.8761253530588995E-2</v>
      </c>
    </row>
    <row r="23" spans="1:19" x14ac:dyDescent="0.25">
      <c r="A23" t="s">
        <v>55</v>
      </c>
      <c r="B23" t="s">
        <v>69</v>
      </c>
      <c r="C23" s="2">
        <v>1.5622200786036267E-3</v>
      </c>
      <c r="D23" s="2">
        <v>3.5021112776405516E-2</v>
      </c>
      <c r="E23" s="2">
        <v>5.1266629652102491E-2</v>
      </c>
      <c r="F23" s="2">
        <v>9.1110888763998865E-2</v>
      </c>
      <c r="G23" s="2">
        <v>0.14312505366177053</v>
      </c>
      <c r="H23" s="2">
        <v>0.19592727952647548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7.3208302089260435E-3</v>
      </c>
      <c r="S23" s="2">
        <v>0.14338774065074844</v>
      </c>
    </row>
    <row r="24" spans="1:19" x14ac:dyDescent="0.25">
      <c r="A24" t="s">
        <v>52</v>
      </c>
      <c r="B24" t="s">
        <v>70</v>
      </c>
      <c r="C24" s="2">
        <v>9.7873022263561538E-4</v>
      </c>
      <c r="D24" s="2">
        <v>9.2062151139282733E-3</v>
      </c>
      <c r="E24" s="2">
        <v>1.4056644397570039E-2</v>
      </c>
      <c r="F24" s="2">
        <v>2.476606308011986E-2</v>
      </c>
      <c r="G24" s="2">
        <v>3.7924466624699171E-2</v>
      </c>
      <c r="H24" s="2">
        <v>5.0496840984656899E-2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2.020132477844605E-3</v>
      </c>
      <c r="S24" s="2">
        <v>3.7729123563158495E-2</v>
      </c>
    </row>
    <row r="25" spans="1:19" x14ac:dyDescent="0.25">
      <c r="A25" s="16" t="s">
        <v>18</v>
      </c>
      <c r="B25" s="16" t="s">
        <v>71</v>
      </c>
      <c r="C25" s="16">
        <v>1.0135829709243538E-3</v>
      </c>
      <c r="D25" s="16">
        <v>3.7837805101688105E-3</v>
      </c>
      <c r="E25" s="16">
        <v>5.8096509476550651E-3</v>
      </c>
      <c r="F25" s="16">
        <v>1.0604534503087848E-2</v>
      </c>
      <c r="G25" s="16">
        <v>1.5955885989766827E-2</v>
      </c>
      <c r="H25" s="16">
        <v>1.967846551485275E-2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8.8391786906250047E-4</v>
      </c>
      <c r="S25" s="16">
        <v>1.5412962002569142E-2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43739</v>
      </c>
      <c r="D29" s="9">
        <v>43770</v>
      </c>
      <c r="E29" s="9">
        <v>43800</v>
      </c>
      <c r="F29" s="9">
        <v>43831</v>
      </c>
      <c r="G29" s="9">
        <v>43862</v>
      </c>
      <c r="H29" s="9">
        <v>43891</v>
      </c>
      <c r="I29" s="9">
        <v>43922</v>
      </c>
      <c r="J29" s="9">
        <v>43952</v>
      </c>
      <c r="K29" s="9">
        <v>43983</v>
      </c>
      <c r="L29" s="9">
        <v>44013</v>
      </c>
      <c r="M29" s="9">
        <v>44044</v>
      </c>
      <c r="N29" s="9">
        <v>44075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1.9487148078140037</v>
      </c>
      <c r="D30" s="2">
        <v>2.3743864150713474</v>
      </c>
      <c r="E30" s="2">
        <v>2.0974705815374493</v>
      </c>
      <c r="F30" s="2">
        <v>2.914439097329832</v>
      </c>
      <c r="G30" s="2">
        <v>2.6682672727301822</v>
      </c>
      <c r="H30" s="2">
        <v>2.0930508861282462</v>
      </c>
      <c r="I30" s="2">
        <v>0.82438655592986176</v>
      </c>
      <c r="J30" s="2">
        <v>0.86545280120541113</v>
      </c>
      <c r="K30" s="2">
        <v>0.38827981059566874</v>
      </c>
      <c r="L30" s="2">
        <v>0.26471648016314936</v>
      </c>
      <c r="M30" s="2">
        <v>0.80214525627865696</v>
      </c>
      <c r="N30" s="2">
        <v>0.529074361248421</v>
      </c>
      <c r="O30" s="2"/>
      <c r="Q30" t="s">
        <v>97</v>
      </c>
      <c r="R30" s="2">
        <v>2.0931376974954965</v>
      </c>
      <c r="S30" s="2">
        <v>1.2610902801788255</v>
      </c>
    </row>
    <row r="31" spans="1:19" x14ac:dyDescent="0.25">
      <c r="A31" t="s">
        <v>17</v>
      </c>
      <c r="B31" t="s">
        <v>39</v>
      </c>
      <c r="C31" s="2">
        <v>2.758329422158178</v>
      </c>
      <c r="D31" s="2">
        <v>2.7415099656819995</v>
      </c>
      <c r="E31" s="2">
        <v>2.7192257526755723</v>
      </c>
      <c r="F31" s="2">
        <v>3.2300652634889806</v>
      </c>
      <c r="G31" s="2">
        <v>3.2542529573743946</v>
      </c>
      <c r="H31" s="2">
        <v>3.0061387980394247</v>
      </c>
      <c r="I31" s="2">
        <v>1.9692217301085304</v>
      </c>
      <c r="J31" s="2">
        <v>1.5773165687595452</v>
      </c>
      <c r="K31" s="2">
        <v>1.7159727678340639</v>
      </c>
      <c r="L31" s="2">
        <v>1.8461418469317701</v>
      </c>
      <c r="M31" s="2">
        <v>1.944051324234275</v>
      </c>
      <c r="N31" s="2">
        <v>1.7863608475999546</v>
      </c>
      <c r="O31" s="2"/>
      <c r="Q31" t="s">
        <v>98</v>
      </c>
      <c r="R31" s="2">
        <v>2.7113439174573628</v>
      </c>
      <c r="S31" s="2">
        <v>2.2588357893745492</v>
      </c>
    </row>
    <row r="32" spans="1:19" x14ac:dyDescent="0.25">
      <c r="A32" s="3" t="s">
        <v>13</v>
      </c>
      <c r="B32" s="3" t="s">
        <v>40</v>
      </c>
      <c r="C32" s="4">
        <v>2.4472611408355838</v>
      </c>
      <c r="D32" s="4">
        <v>2.600454592053385</v>
      </c>
      <c r="E32" s="4">
        <v>2.480336398330059</v>
      </c>
      <c r="F32" s="4">
        <v>3.1087960975079572</v>
      </c>
      <c r="G32" s="4">
        <v>3.0291068735804707</v>
      </c>
      <c r="H32" s="4">
        <v>2.6553142422293416</v>
      </c>
      <c r="I32" s="4">
        <v>1.5293557695392705</v>
      </c>
      <c r="J32" s="4">
        <v>1.3038058949332503</v>
      </c>
      <c r="K32" s="4">
        <v>1.2058496067461038</v>
      </c>
      <c r="L32" s="4">
        <v>1.2385301979262058</v>
      </c>
      <c r="M32" s="4">
        <v>1.5053107781801098</v>
      </c>
      <c r="N32" s="4">
        <v>1.3032891002398783</v>
      </c>
      <c r="O32" s="4"/>
      <c r="P32" s="3"/>
      <c r="Q32" s="3" t="s">
        <v>99</v>
      </c>
      <c r="R32" s="4">
        <v>2.4738181330417111</v>
      </c>
      <c r="S32" s="4">
        <v>1.8754842845425099</v>
      </c>
    </row>
    <row r="33" spans="1:20" x14ac:dyDescent="0.25">
      <c r="A33" t="s">
        <v>54</v>
      </c>
      <c r="B33" t="s">
        <v>41</v>
      </c>
      <c r="C33" s="2">
        <v>2.8736680876292997</v>
      </c>
      <c r="D33" s="2">
        <v>2.8453151002506116</v>
      </c>
      <c r="E33" s="2">
        <v>2.8755691303347986</v>
      </c>
      <c r="F33" s="2">
        <v>2.8810377130926046</v>
      </c>
      <c r="G33" s="2">
        <v>2.8732304084937876</v>
      </c>
      <c r="H33" s="2">
        <v>2.8655535178536251</v>
      </c>
      <c r="I33" s="2">
        <v>2.1657464007626359</v>
      </c>
      <c r="J33" s="2">
        <v>1.4179212709166</v>
      </c>
      <c r="K33" s="2">
        <v>1.1056564031712179</v>
      </c>
      <c r="L33" s="2">
        <v>1.1754090345376556</v>
      </c>
      <c r="M33" s="2">
        <v>1.1787572482272024</v>
      </c>
      <c r="N33" s="2">
        <v>1.1755220480282214</v>
      </c>
      <c r="O33" s="2"/>
      <c r="Q33" t="s">
        <v>100</v>
      </c>
      <c r="R33" s="2">
        <v>2.9245340206821235</v>
      </c>
      <c r="S33" s="2">
        <v>1.8709815605648386</v>
      </c>
      <c r="T33" s="10"/>
    </row>
    <row r="34" spans="1:20" x14ac:dyDescent="0.25">
      <c r="A34" t="s">
        <v>53</v>
      </c>
      <c r="B34" t="s">
        <v>42</v>
      </c>
      <c r="C34" s="2">
        <v>2.3736070959505362</v>
      </c>
      <c r="D34" s="2">
        <v>2.3384067536758257</v>
      </c>
      <c r="E34" s="2">
        <v>2.362260815974393</v>
      </c>
      <c r="F34" s="2">
        <v>2.4118206532143693</v>
      </c>
      <c r="G34" s="2">
        <v>2.439321976398201</v>
      </c>
      <c r="H34" s="2">
        <v>2.4512233568536823</v>
      </c>
      <c r="I34" s="2">
        <v>1.120653361242363</v>
      </c>
      <c r="J34" s="2">
        <v>0.74736195084887935</v>
      </c>
      <c r="K34" s="2">
        <v>0.57661135633557681</v>
      </c>
      <c r="L34" s="2">
        <v>0.78290395997484552</v>
      </c>
      <c r="M34" s="2">
        <v>0.81229756999057212</v>
      </c>
      <c r="N34" s="2">
        <v>0.83301447194683576</v>
      </c>
      <c r="Q34" t="s">
        <v>101</v>
      </c>
      <c r="R34" s="2">
        <v>2.3462782155550088</v>
      </c>
      <c r="S34" s="2">
        <v>1.3528009618672583</v>
      </c>
    </row>
    <row r="35" spans="1:20" x14ac:dyDescent="0.25">
      <c r="A35" t="s">
        <v>55</v>
      </c>
      <c r="B35" t="s">
        <v>43</v>
      </c>
      <c r="C35" s="2">
        <v>2.9625779625779725</v>
      </c>
      <c r="D35" s="2">
        <v>2.9602700597247456</v>
      </c>
      <c r="E35" s="2">
        <v>2.9648894668400594</v>
      </c>
      <c r="F35" s="2">
        <v>2.9274611398963701</v>
      </c>
      <c r="G35" s="2">
        <v>2.9297381384495669</v>
      </c>
      <c r="H35" s="2">
        <v>2.8282304099636724</v>
      </c>
      <c r="I35" s="2">
        <v>2.5309917355371914</v>
      </c>
      <c r="J35" s="2">
        <v>2.294405774684205</v>
      </c>
      <c r="K35" s="2">
        <v>1.7001545595054068</v>
      </c>
      <c r="L35" s="2">
        <v>1.607466943220115</v>
      </c>
      <c r="M35" s="2">
        <v>1.795472287275568</v>
      </c>
      <c r="N35" s="2">
        <v>1.8308406395048937</v>
      </c>
      <c r="Q35" t="s">
        <v>102</v>
      </c>
      <c r="R35" s="2">
        <v>2.7743982607985163</v>
      </c>
      <c r="S35" s="2">
        <v>2.2716401808929985</v>
      </c>
    </row>
    <row r="36" spans="1:20" s="3" customFormat="1" x14ac:dyDescent="0.25">
      <c r="A36" s="3" t="s">
        <v>52</v>
      </c>
      <c r="B36" s="3" t="s">
        <v>49</v>
      </c>
      <c r="C36" s="4">
        <v>2.7775401943307392</v>
      </c>
      <c r="D36" s="4">
        <v>2.7527236206337786</v>
      </c>
      <c r="E36" s="4">
        <v>2.776514534555854</v>
      </c>
      <c r="F36" s="4">
        <v>2.7836066897261484</v>
      </c>
      <c r="G36" s="4">
        <v>2.7857849082001227</v>
      </c>
      <c r="H36" s="4">
        <v>2.7642122236566471</v>
      </c>
      <c r="I36" s="4">
        <v>1.9999162554829446</v>
      </c>
      <c r="J36" s="4">
        <v>1.4370287351987481</v>
      </c>
      <c r="K36" s="4">
        <v>1.1017695707226927</v>
      </c>
      <c r="L36" s="4">
        <v>1.170764753478476</v>
      </c>
      <c r="M36" s="4">
        <v>1.2161170927993334</v>
      </c>
      <c r="N36" s="4">
        <v>1.2258639089809684</v>
      </c>
      <c r="Q36" s="3" t="s">
        <v>103</v>
      </c>
      <c r="R36" s="4">
        <v>2.7639343932716112</v>
      </c>
      <c r="S36" s="4">
        <v>1.8316737931384535</v>
      </c>
    </row>
    <row r="37" spans="1:20" x14ac:dyDescent="0.25">
      <c r="A37" s="16" t="s">
        <v>18</v>
      </c>
      <c r="B37" s="16" t="s">
        <v>44</v>
      </c>
      <c r="C37" s="16">
        <v>2.5506316895282231</v>
      </c>
      <c r="D37" s="16">
        <v>2.6481116652667227</v>
      </c>
      <c r="E37" s="16">
        <v>2.5730340614983134</v>
      </c>
      <c r="F37" s="16">
        <v>3.0070185032109182</v>
      </c>
      <c r="G37" s="16">
        <v>2.9529521044415707</v>
      </c>
      <c r="H37" s="16">
        <v>2.689397069985255</v>
      </c>
      <c r="I37" s="16">
        <v>1.6766315204847848</v>
      </c>
      <c r="J37" s="16">
        <v>1.3455019030539663</v>
      </c>
      <c r="K37" s="16">
        <v>1.1732746967788041</v>
      </c>
      <c r="L37" s="16">
        <v>1.2173210079977712</v>
      </c>
      <c r="M37" s="16">
        <v>1.4147991044305788</v>
      </c>
      <c r="N37" s="16">
        <v>1.2790566082959609</v>
      </c>
      <c r="O37" s="16"/>
      <c r="P37" s="16"/>
      <c r="Q37" s="16" t="s">
        <v>104</v>
      </c>
      <c r="R37" s="16">
        <v>2.5646185537382697</v>
      </c>
      <c r="S37" s="16">
        <v>1.8617725020755123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43739</v>
      </c>
      <c r="D39" s="9">
        <v>43770</v>
      </c>
      <c r="E39" s="9">
        <v>43800</v>
      </c>
      <c r="F39" s="9">
        <v>43831</v>
      </c>
      <c r="G39" s="9">
        <v>43862</v>
      </c>
      <c r="H39" s="9">
        <v>43891</v>
      </c>
      <c r="I39" s="9">
        <v>43922</v>
      </c>
      <c r="J39" s="9">
        <v>43952</v>
      </c>
      <c r="K39" s="9">
        <v>43983</v>
      </c>
      <c r="L39" s="9">
        <v>44013</v>
      </c>
      <c r="M39" s="9">
        <v>44044</v>
      </c>
      <c r="N39" s="9">
        <v>44075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1.9066848394917337</v>
      </c>
      <c r="D40" s="2">
        <v>2.2817570650657601</v>
      </c>
      <c r="E40" s="2">
        <v>2.0222153675396313</v>
      </c>
      <c r="F40" s="2">
        <v>2.7533594175382166</v>
      </c>
      <c r="G40" s="2">
        <v>2.521816712062003</v>
      </c>
      <c r="H40" s="2">
        <v>1.9595978458433394</v>
      </c>
      <c r="I40" s="2">
        <v>0.58242770276912337</v>
      </c>
      <c r="J40" s="2">
        <v>0.81263201986049349</v>
      </c>
      <c r="K40" s="2">
        <v>0.39158476396694603</v>
      </c>
      <c r="L40" s="2">
        <v>0.34050016504258274</v>
      </c>
      <c r="M40" s="2">
        <v>0.81409901660420925</v>
      </c>
      <c r="N40" s="2">
        <v>0.529074361248421</v>
      </c>
      <c r="O40" s="2"/>
    </row>
    <row r="41" spans="1:20" x14ac:dyDescent="0.25">
      <c r="A41" t="s">
        <v>17</v>
      </c>
      <c r="B41" t="s">
        <v>2</v>
      </c>
      <c r="C41" s="2">
        <v>2.6698454329446801</v>
      </c>
      <c r="D41" s="2">
        <v>2.5903369243915968</v>
      </c>
      <c r="E41" s="2">
        <v>2.6937787716702166</v>
      </c>
      <c r="F41" s="2">
        <v>2.9960948726617231</v>
      </c>
      <c r="G41" s="2">
        <v>3.0842208354350098</v>
      </c>
      <c r="H41" s="2">
        <v>2.8900722337747333</v>
      </c>
      <c r="I41" s="2">
        <v>1.7967742143875829</v>
      </c>
      <c r="J41" s="2">
        <v>1.4313472073544515</v>
      </c>
      <c r="K41" s="2">
        <v>1.5993121193444735</v>
      </c>
      <c r="L41" s="2">
        <v>1.8133160902563763</v>
      </c>
      <c r="M41" s="2">
        <v>1.9040424770139346</v>
      </c>
      <c r="N41" s="2">
        <v>1.7863608475999546</v>
      </c>
      <c r="O41" s="2"/>
    </row>
    <row r="42" spans="1:20" x14ac:dyDescent="0.25">
      <c r="A42" s="3" t="s">
        <v>13</v>
      </c>
      <c r="B42" s="3" t="s">
        <v>14</v>
      </c>
      <c r="C42" s="4">
        <v>2.3766256096206657</v>
      </c>
      <c r="D42" s="4">
        <v>2.4717750743575384</v>
      </c>
      <c r="E42" s="4">
        <v>2.4357522115996919</v>
      </c>
      <c r="F42" s="4">
        <v>2.9028316094948501</v>
      </c>
      <c r="G42" s="4">
        <v>2.8681352053502613</v>
      </c>
      <c r="H42" s="4">
        <v>2.5325674857867386</v>
      </c>
      <c r="I42" s="4">
        <v>1.330200766222702</v>
      </c>
      <c r="J42" s="4">
        <v>1.1936258685939896</v>
      </c>
      <c r="K42" s="4">
        <v>1.1352818682997929</v>
      </c>
      <c r="L42" s="4">
        <v>1.2474341132716589</v>
      </c>
      <c r="M42" s="4">
        <v>1.485266885564047</v>
      </c>
      <c r="N42" s="4">
        <v>1.3032891002398783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2.7866175902598211</v>
      </c>
      <c r="D43" s="2">
        <v>2.8016915375229878</v>
      </c>
      <c r="E43" s="2">
        <v>2.8562479478851488</v>
      </c>
      <c r="F43" s="2">
        <v>2.8469214959142342</v>
      </c>
      <c r="G43" s="2">
        <v>2.8470786157963168</v>
      </c>
      <c r="H43" s="2">
        <v>2.8423461965173313</v>
      </c>
      <c r="I43" s="2">
        <v>1.7911513281515079</v>
      </c>
      <c r="J43" s="2">
        <v>1.2282519013139925</v>
      </c>
      <c r="K43" s="2">
        <v>1.0732370835342842</v>
      </c>
      <c r="L43" s="2">
        <v>1.1397510385768861</v>
      </c>
      <c r="M43" s="2">
        <v>1.1420265851349587</v>
      </c>
      <c r="N43" s="2">
        <v>1.1755220480282214</v>
      </c>
      <c r="O43" s="2"/>
    </row>
    <row r="44" spans="1:20" x14ac:dyDescent="0.25">
      <c r="A44" t="s">
        <v>53</v>
      </c>
      <c r="B44" t="s">
        <v>4</v>
      </c>
      <c r="C44" s="2">
        <v>1.6205263146469973</v>
      </c>
      <c r="D44" s="2">
        <v>2.0590447832155689</v>
      </c>
      <c r="E44" s="2">
        <v>2.2597924410467485</v>
      </c>
      <c r="F44" s="2">
        <v>2.3034993387850644</v>
      </c>
      <c r="G44" s="2">
        <v>2.3553057571336522</v>
      </c>
      <c r="H44" s="2">
        <v>2.3667617922098261</v>
      </c>
      <c r="I44" s="2">
        <v>0.7123590160250215</v>
      </c>
      <c r="J44" s="2">
        <v>0.57166538467143813</v>
      </c>
      <c r="K44" s="2">
        <v>0.51186381026300243</v>
      </c>
      <c r="L44" s="2">
        <v>0.72780014214492983</v>
      </c>
      <c r="M44" s="2">
        <v>0.76757316822591015</v>
      </c>
      <c r="N44" s="2">
        <v>0.83301447194683576</v>
      </c>
    </row>
    <row r="45" spans="1:20" x14ac:dyDescent="0.25">
      <c r="A45" t="s">
        <v>55</v>
      </c>
      <c r="B45" t="s">
        <v>5</v>
      </c>
      <c r="C45" s="2">
        <v>1.0654885654885593</v>
      </c>
      <c r="D45" s="2">
        <v>1.3762659049597614</v>
      </c>
      <c r="E45" s="2">
        <v>1.950585175552666</v>
      </c>
      <c r="F45" s="2">
        <v>2.0466321243523211</v>
      </c>
      <c r="G45" s="2">
        <v>2.3334197562872694</v>
      </c>
      <c r="H45" s="2">
        <v>2.3352361183186288</v>
      </c>
      <c r="I45" s="2">
        <v>2.0402892561983466</v>
      </c>
      <c r="J45" s="2">
        <v>2.1139468935292616</v>
      </c>
      <c r="K45" s="2">
        <v>1.6486347243688915</v>
      </c>
      <c r="L45" s="2">
        <v>1.5815400570391436</v>
      </c>
      <c r="M45" s="2">
        <v>1.769450949778828</v>
      </c>
      <c r="N45" s="2">
        <v>1.8308406395048937</v>
      </c>
    </row>
    <row r="46" spans="1:20" s="3" customFormat="1" x14ac:dyDescent="0.25">
      <c r="A46" s="3" t="s">
        <v>52</v>
      </c>
      <c r="B46" s="3" t="s">
        <v>50</v>
      </c>
      <c r="C46" s="4">
        <v>2.1855295885052426</v>
      </c>
      <c r="D46" s="4">
        <v>2.3545154732995623</v>
      </c>
      <c r="E46" s="4">
        <v>2.5438454223169571</v>
      </c>
      <c r="F46" s="4">
        <v>2.5671524922322382</v>
      </c>
      <c r="G46" s="4">
        <v>2.6350566635100567</v>
      </c>
      <c r="H46" s="4">
        <v>2.6352787581677348</v>
      </c>
      <c r="I46" s="4">
        <v>1.5949781661057501</v>
      </c>
      <c r="J46" s="4">
        <v>1.2523312074848714</v>
      </c>
      <c r="K46" s="4">
        <v>1.0582789635611936</v>
      </c>
      <c r="L46" s="4">
        <v>1.1325948666257897</v>
      </c>
      <c r="M46" s="4">
        <v>1.179665175309357</v>
      </c>
      <c r="N46" s="4">
        <v>1.2258639089809684</v>
      </c>
    </row>
    <row r="47" spans="1:20" x14ac:dyDescent="0.25">
      <c r="A47" s="16" t="s">
        <v>18</v>
      </c>
      <c r="B47" s="16" t="s">
        <v>6</v>
      </c>
      <c r="C47" s="16">
        <v>2.3168164865574887</v>
      </c>
      <c r="D47" s="16">
        <v>2.4350752316864059</v>
      </c>
      <c r="E47" s="16">
        <v>2.4695831626804479</v>
      </c>
      <c r="F47" s="16">
        <v>2.7977709519421117</v>
      </c>
      <c r="G47" s="16">
        <v>2.795186417034639</v>
      </c>
      <c r="H47" s="16">
        <v>2.5647140008944502</v>
      </c>
      <c r="I47" s="16">
        <v>1.4130706449439772</v>
      </c>
      <c r="J47" s="16">
        <v>1.2119994318827279</v>
      </c>
      <c r="K47" s="16">
        <v>1.1111815433487504</v>
      </c>
      <c r="L47" s="16">
        <v>1.2114917917359489</v>
      </c>
      <c r="M47" s="16">
        <v>1.3896198376022251</v>
      </c>
      <c r="N47" s="16">
        <v>1.2790566082959609</v>
      </c>
    </row>
    <row r="49" spans="1:14" x14ac:dyDescent="0.25">
      <c r="A49" s="17" t="s">
        <v>22</v>
      </c>
      <c r="B49" s="5" t="s">
        <v>0</v>
      </c>
      <c r="C49" s="9">
        <v>43739</v>
      </c>
      <c r="D49" s="9">
        <v>43770</v>
      </c>
      <c r="E49" s="9">
        <v>43800</v>
      </c>
      <c r="F49" s="9">
        <v>43831</v>
      </c>
      <c r="G49" s="9">
        <v>43862</v>
      </c>
      <c r="H49" s="9">
        <v>43891</v>
      </c>
      <c r="I49" s="9">
        <v>43922</v>
      </c>
      <c r="J49" s="9">
        <v>43952</v>
      </c>
      <c r="K49" s="9">
        <v>43983</v>
      </c>
      <c r="L49" s="9">
        <v>44013</v>
      </c>
      <c r="M49" s="9">
        <v>44044</v>
      </c>
      <c r="N49" s="9">
        <v>44075</v>
      </c>
    </row>
    <row r="50" spans="1:14" x14ac:dyDescent="0.25">
      <c r="A50" t="s">
        <v>16</v>
      </c>
      <c r="B50" t="s">
        <v>72</v>
      </c>
      <c r="C50" s="2">
        <v>4.4484619813652593E-2</v>
      </c>
      <c r="D50" s="2">
        <v>9.6048071992302475E-2</v>
      </c>
      <c r="E50" s="2">
        <v>8.0597618830072992E-2</v>
      </c>
      <c r="F50" s="2">
        <v>0.17188892009022805</v>
      </c>
      <c r="G50" s="2">
        <v>0.16193102502533874</v>
      </c>
      <c r="H50" s="2">
        <v>0.14402630805287142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8.8624200955397026E-2</v>
      </c>
      <c r="D51" s="2">
        <v>0.15117304129040265</v>
      </c>
      <c r="E51" s="2">
        <v>2.5446981005355696E-2</v>
      </c>
      <c r="F51" s="2">
        <v>0.23397039082725746</v>
      </c>
      <c r="G51" s="2">
        <v>0.17003212193938477</v>
      </c>
      <c r="H51" s="2">
        <v>0.11862655117531284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7.1664991720786109E-2</v>
      </c>
      <c r="D52" s="4">
        <v>0.12999305126340532</v>
      </c>
      <c r="E52" s="4">
        <v>4.6636833335129246E-2</v>
      </c>
      <c r="F52" s="4">
        <v>0.21011758967718253</v>
      </c>
      <c r="G52" s="4">
        <v>0.16691953695236439</v>
      </c>
      <c r="H52" s="4">
        <v>0.12838558785514609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8.8216411012426388E-2</v>
      </c>
      <c r="D53" s="2">
        <v>4.6339727406409903E-2</v>
      </c>
      <c r="E53" s="2">
        <v>2.3239234546587273E-2</v>
      </c>
      <c r="F53" s="2">
        <v>3.9849279754137878E-2</v>
      </c>
      <c r="G53" s="2">
        <v>3.6227819190972621E-2</v>
      </c>
      <c r="H53" s="2">
        <v>3.5679458734001024E-2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0.75308078130353895</v>
      </c>
      <c r="D54" s="2">
        <v>0.28285296030148555</v>
      </c>
      <c r="E54" s="2">
        <v>0.11028122092013914</v>
      </c>
      <c r="F54" s="2">
        <v>0.12438744595072571</v>
      </c>
      <c r="G54" s="2">
        <v>0.10221301921925052</v>
      </c>
      <c r="H54" s="2">
        <v>0.1064823937595003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1.8986516171680168</v>
      </c>
      <c r="D55" s="2">
        <v>1.6190252675413896</v>
      </c>
      <c r="E55" s="2">
        <v>1.0655709209394959</v>
      </c>
      <c r="F55" s="2">
        <v>0.97193990430804789</v>
      </c>
      <c r="G55" s="2">
        <v>0.73944343582406802</v>
      </c>
      <c r="H55" s="2">
        <v>0.68892157117151909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0.5929893360481322</v>
      </c>
      <c r="D56" s="4">
        <v>0.40741436244814455</v>
      </c>
      <c r="E56" s="4">
        <v>0.2467257566364669</v>
      </c>
      <c r="F56" s="4">
        <v>0.24122026057403012</v>
      </c>
      <c r="G56" s="4">
        <v>0.18865271131476513</v>
      </c>
      <c r="H56" s="4">
        <v>0.17943030647356917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0.23482878594165868</v>
      </c>
      <c r="D57" s="16">
        <v>0.21682021409048557</v>
      </c>
      <c r="E57" s="16">
        <v>0.10926054976552058</v>
      </c>
      <c r="F57" s="16">
        <v>0.21985208577189441</v>
      </c>
      <c r="G57" s="16">
        <v>0.17372157339669858</v>
      </c>
      <c r="H57" s="16">
        <v>0.14436153460565748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02371-328D-4896-8990-E9633E9B0852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H19" sqref="H1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45139</v>
      </c>
      <c r="D5" s="9">
        <v>45170</v>
      </c>
      <c r="E5" s="9">
        <v>45200</v>
      </c>
      <c r="F5" s="9">
        <v>45231</v>
      </c>
      <c r="G5" s="9">
        <v>45261</v>
      </c>
      <c r="H5" s="9">
        <v>45292</v>
      </c>
      <c r="I5" s="9">
        <v>45323</v>
      </c>
      <c r="J5" s="9">
        <v>45352</v>
      </c>
      <c r="K5" s="9">
        <v>45383</v>
      </c>
      <c r="L5" s="9">
        <v>45413</v>
      </c>
      <c r="M5" s="9">
        <v>45444</v>
      </c>
      <c r="N5" s="9">
        <v>45474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3.6564688922022239</v>
      </c>
      <c r="D6" s="2">
        <v>4.1052704819955386</v>
      </c>
      <c r="E6" s="2">
        <v>3.8326323158816455</v>
      </c>
      <c r="F6" s="18">
        <v>3.7832055681520496</v>
      </c>
      <c r="G6" s="23">
        <v>4.2017758607261548</v>
      </c>
      <c r="H6" s="23">
        <v>4.2069579906419303</v>
      </c>
      <c r="I6" s="23">
        <v>3.5286502951991494</v>
      </c>
      <c r="J6" s="23">
        <v>4.5877068609374145</v>
      </c>
      <c r="K6" s="23">
        <v>4.2157318886532531</v>
      </c>
      <c r="L6" s="23">
        <v>2.5576281097409899</v>
      </c>
      <c r="M6" s="23">
        <v>3.7933251358090914</v>
      </c>
      <c r="N6" s="23">
        <v>3.9028864366796276</v>
      </c>
      <c r="O6" s="2"/>
      <c r="Q6" t="s">
        <v>124</v>
      </c>
      <c r="R6" s="2">
        <v>3.597567625107652</v>
      </c>
      <c r="S6" s="2">
        <v>3.827555245380208</v>
      </c>
    </row>
    <row r="7" spans="1:19" x14ac:dyDescent="0.25">
      <c r="A7" t="s">
        <v>17</v>
      </c>
      <c r="B7" t="s">
        <v>125</v>
      </c>
      <c r="C7" s="2">
        <v>4.8334140007932795</v>
      </c>
      <c r="D7" s="2">
        <v>4.888485360356599</v>
      </c>
      <c r="E7" s="2">
        <v>4.7365431596526593</v>
      </c>
      <c r="F7" s="18">
        <v>4.8927978631955291</v>
      </c>
      <c r="G7" s="23">
        <v>4.7634397901801773</v>
      </c>
      <c r="H7" s="23">
        <v>4.8463952132759962</v>
      </c>
      <c r="I7" s="23">
        <v>5.0493062546348435</v>
      </c>
      <c r="J7" s="23">
        <v>5.0321122663339626</v>
      </c>
      <c r="K7" s="23">
        <v>4.8326766056992714</v>
      </c>
      <c r="L7" s="23">
        <v>4.6677749344144202</v>
      </c>
      <c r="M7" s="23">
        <v>4.5279958634742563</v>
      </c>
      <c r="N7" s="23">
        <v>4.4464194597393476</v>
      </c>
      <c r="O7" s="2"/>
      <c r="Q7" t="s">
        <v>125</v>
      </c>
      <c r="R7" s="2">
        <v>4.2437869532331538</v>
      </c>
      <c r="S7" s="2">
        <v>4.7718115139388715</v>
      </c>
    </row>
    <row r="8" spans="1:19" x14ac:dyDescent="0.25">
      <c r="A8" s="3" t="s">
        <v>13</v>
      </c>
      <c r="B8" t="s">
        <v>15</v>
      </c>
      <c r="C8" s="4">
        <v>4.4074608453408333</v>
      </c>
      <c r="D8" s="4">
        <v>4.6050287688809162</v>
      </c>
      <c r="E8" s="4">
        <v>4.4094049835886402</v>
      </c>
      <c r="F8" s="21">
        <v>4.4912206478355943</v>
      </c>
      <c r="G8" s="25">
        <v>4.5601656346495396</v>
      </c>
      <c r="H8" s="25">
        <v>4.614973798031925</v>
      </c>
      <c r="I8" s="25">
        <v>4.4989592592217704</v>
      </c>
      <c r="J8" s="23">
        <v>4.8712756365310712</v>
      </c>
      <c r="K8" s="23">
        <v>4.609395547774608</v>
      </c>
      <c r="L8" s="23">
        <v>3.9040828200781728</v>
      </c>
      <c r="M8" s="23">
        <v>4.2621080897936787</v>
      </c>
      <c r="N8" s="23">
        <v>4.2497071368154256</v>
      </c>
      <c r="O8" s="4"/>
      <c r="P8" s="3"/>
      <c r="Q8" s="3" t="s">
        <v>15</v>
      </c>
      <c r="R8" s="4">
        <v>4.0099109976595448</v>
      </c>
      <c r="S8" s="4">
        <v>4.4300717554638069</v>
      </c>
    </row>
    <row r="9" spans="1:19" x14ac:dyDescent="0.25">
      <c r="A9" t="s">
        <v>54</v>
      </c>
      <c r="B9" t="s">
        <v>9</v>
      </c>
      <c r="C9" s="2">
        <v>3.3579749050184509</v>
      </c>
      <c r="D9" s="2">
        <v>3.4339452079938177</v>
      </c>
      <c r="E9" s="2">
        <v>3.5199679894231055</v>
      </c>
      <c r="F9" s="18">
        <v>3.5551641567321095</v>
      </c>
      <c r="G9" s="23">
        <v>3.5703521647916365</v>
      </c>
      <c r="H9" s="23">
        <v>3.5998969780039993</v>
      </c>
      <c r="I9" s="23">
        <v>3.6323015070274085</v>
      </c>
      <c r="J9" s="23">
        <v>3.644115505561369</v>
      </c>
      <c r="K9" s="23">
        <v>2.9213670535834821</v>
      </c>
      <c r="L9" s="23">
        <v>3.1088834234526384</v>
      </c>
      <c r="M9" s="23">
        <v>3.2794564556218555</v>
      </c>
      <c r="N9" s="23">
        <v>3.2381303386064024</v>
      </c>
      <c r="O9" s="2"/>
      <c r="Q9" t="s">
        <v>9</v>
      </c>
      <c r="R9" s="2">
        <v>3.0388568568961887</v>
      </c>
      <c r="S9" s="2">
        <v>3.3463073231224509</v>
      </c>
    </row>
    <row r="10" spans="1:19" x14ac:dyDescent="0.25">
      <c r="A10" t="s">
        <v>53</v>
      </c>
      <c r="B10" t="s">
        <v>126</v>
      </c>
      <c r="C10" s="2">
        <v>3.920325482322887</v>
      </c>
      <c r="D10" s="2">
        <v>4.0174321603098715</v>
      </c>
      <c r="E10" s="2">
        <v>3.8305106901966517</v>
      </c>
      <c r="F10" s="18">
        <v>3.7969568999329604</v>
      </c>
      <c r="G10" s="23">
        <v>3.768167805253813</v>
      </c>
      <c r="H10" s="23">
        <v>3.8185083703356635</v>
      </c>
      <c r="I10" s="23">
        <v>3.8154168141722438</v>
      </c>
      <c r="J10" s="23">
        <v>3.8058474578336647</v>
      </c>
      <c r="K10" s="23">
        <v>2.1052320388779258</v>
      </c>
      <c r="L10" s="23">
        <v>2.1568576290408217</v>
      </c>
      <c r="M10" s="23">
        <v>2.3981698174687303</v>
      </c>
      <c r="N10" s="23">
        <v>2.9674678244990398</v>
      </c>
      <c r="Q10" t="s">
        <v>126</v>
      </c>
      <c r="R10" s="2">
        <v>3.718229928351839</v>
      </c>
      <c r="S10" s="2">
        <v>3.0096428503182984</v>
      </c>
    </row>
    <row r="11" spans="1:19" x14ac:dyDescent="0.25">
      <c r="A11" t="s">
        <v>55</v>
      </c>
      <c r="B11" t="s">
        <v>11</v>
      </c>
      <c r="C11" s="2">
        <v>2.2708156021211829</v>
      </c>
      <c r="D11" s="2">
        <v>2.3729776821981896</v>
      </c>
      <c r="E11" s="2">
        <v>3.8178800094854193</v>
      </c>
      <c r="F11" s="18">
        <v>3.9200758347136859</v>
      </c>
      <c r="G11" s="23">
        <v>4.0027204611942118</v>
      </c>
      <c r="H11" s="23">
        <v>4.1315770209892735</v>
      </c>
      <c r="I11" s="23">
        <v>3.9431008438637498</v>
      </c>
      <c r="J11" s="23">
        <v>4.9531414480602862</v>
      </c>
      <c r="K11" s="23">
        <v>5.3418348211871507</v>
      </c>
      <c r="L11" s="23">
        <v>5.0320227312204677</v>
      </c>
      <c r="M11" s="23">
        <v>5.2656705539088469</v>
      </c>
      <c r="N11" s="23">
        <v>5.3003554564817312</v>
      </c>
      <c r="Q11" t="s">
        <v>11</v>
      </c>
      <c r="R11" s="2">
        <v>2.830893762425903</v>
      </c>
      <c r="S11" s="2">
        <v>4.8525289822445012</v>
      </c>
    </row>
    <row r="12" spans="1:19" s="3" customFormat="1" x14ac:dyDescent="0.25">
      <c r="A12" s="3" t="s">
        <v>52</v>
      </c>
      <c r="B12" t="s">
        <v>47</v>
      </c>
      <c r="C12" s="4">
        <v>3.262323655870921</v>
      </c>
      <c r="D12" s="4">
        <v>3.3485773752729204</v>
      </c>
      <c r="E12" s="4">
        <v>3.6530677587089508</v>
      </c>
      <c r="F12" s="21">
        <v>3.6863157451823514</v>
      </c>
      <c r="G12" s="25">
        <v>3.7053490230246338</v>
      </c>
      <c r="H12" s="25">
        <v>3.7602330587451283</v>
      </c>
      <c r="I12" s="25">
        <v>3.7387546279605206</v>
      </c>
      <c r="J12" s="23">
        <v>3.9522596164369173</v>
      </c>
      <c r="K12" s="23">
        <v>3.234600893143007</v>
      </c>
      <c r="L12" s="23">
        <v>3.2879206353457531</v>
      </c>
      <c r="M12" s="23">
        <v>3.487821895340697</v>
      </c>
      <c r="N12" s="23">
        <v>3.6026993223094084</v>
      </c>
      <c r="Q12" s="3" t="s">
        <v>47</v>
      </c>
      <c r="R12" s="4">
        <v>3.1520995893633339</v>
      </c>
      <c r="S12" s="4">
        <v>3.5806128641830615</v>
      </c>
    </row>
    <row r="13" spans="1:19" x14ac:dyDescent="0.25">
      <c r="A13" s="16" t="s">
        <v>18</v>
      </c>
      <c r="B13" t="s">
        <v>12</v>
      </c>
      <c r="C13" s="16">
        <v>4.064459069745765</v>
      </c>
      <c r="D13" s="16">
        <v>4.2286851631371052</v>
      </c>
      <c r="E13" s="16">
        <v>4.182860065243557</v>
      </c>
      <c r="F13" s="19">
        <v>4.250128302452036</v>
      </c>
      <c r="G13" s="27">
        <v>4.3041232859321532</v>
      </c>
      <c r="H13" s="27">
        <v>4.3589541752786678</v>
      </c>
      <c r="I13" s="27">
        <v>4.2712559405836732</v>
      </c>
      <c r="J13" s="27">
        <v>4.5960037044069164</v>
      </c>
      <c r="K13" s="27">
        <v>4.1976047056349577</v>
      </c>
      <c r="L13" s="27">
        <v>3.7195243886856959</v>
      </c>
      <c r="M13" s="27">
        <v>4.0301869348803008</v>
      </c>
      <c r="N13" s="27">
        <v>4.0559095453651137</v>
      </c>
      <c r="O13" s="16"/>
      <c r="P13" s="16"/>
      <c r="Q13" s="16" t="s">
        <v>12</v>
      </c>
      <c r="R13" s="16">
        <v>3.7529716205465666</v>
      </c>
      <c r="S13" s="16">
        <v>4.1756341992621895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45139</v>
      </c>
      <c r="D17" s="9">
        <v>45170</v>
      </c>
      <c r="E17" s="9">
        <v>45200</v>
      </c>
      <c r="F17" s="9">
        <v>45231</v>
      </c>
      <c r="G17" s="9">
        <v>45261</v>
      </c>
      <c r="H17" s="9">
        <v>45292</v>
      </c>
      <c r="I17" s="9">
        <v>45323</v>
      </c>
      <c r="J17" s="9">
        <v>45352</v>
      </c>
      <c r="K17" s="9">
        <v>45383</v>
      </c>
      <c r="L17" s="9">
        <v>45413</v>
      </c>
      <c r="M17" s="9">
        <v>45444</v>
      </c>
      <c r="N17" s="9">
        <v>45474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-5.0309275230731032E-3</v>
      </c>
      <c r="D18" s="2">
        <v>1.035919784961159E-2</v>
      </c>
      <c r="E18" s="2">
        <v>9.2438377014172346E-3</v>
      </c>
      <c r="F18" s="18">
        <v>1.6801920537641291E-2</v>
      </c>
      <c r="G18" s="23">
        <v>1.8234807048615131E-2</v>
      </c>
      <c r="H18" s="23">
        <v>1.2626912312962979E-2</v>
      </c>
      <c r="I18" s="23">
        <v>-9.8874576350693744E-4</v>
      </c>
      <c r="J18" s="23">
        <v>-2.1254317889622953E-3</v>
      </c>
      <c r="K18" s="23">
        <v>9.161378008980936E-2</v>
      </c>
      <c r="L18" s="23">
        <v>0.19379206381821312</v>
      </c>
      <c r="M18" s="23">
        <v>0.28076757547611253</v>
      </c>
      <c r="N18" s="23">
        <v>0.16370580286873837</v>
      </c>
      <c r="O18" s="2"/>
      <c r="P18" s="2"/>
      <c r="Q18" s="2" t="s">
        <v>105</v>
      </c>
      <c r="R18" s="2">
        <v>4.1340696345176786E-3</v>
      </c>
      <c r="S18" s="2">
        <v>0.10562742243048102</v>
      </c>
    </row>
    <row r="19" spans="1:19" x14ac:dyDescent="0.25">
      <c r="A19" t="s">
        <v>17</v>
      </c>
      <c r="B19" t="s">
        <v>106</v>
      </c>
      <c r="C19" s="2">
        <v>5.1730589235691404E-2</v>
      </c>
      <c r="D19" s="2">
        <v>6.1718687879967149E-2</v>
      </c>
      <c r="E19" s="2">
        <v>5.057994250786102E-2</v>
      </c>
      <c r="F19" s="18">
        <v>5.6093701280209629E-2</v>
      </c>
      <c r="G19" s="23">
        <v>5.1977638248132507E-2</v>
      </c>
      <c r="H19" s="23">
        <v>5.7194622688954588E-2</v>
      </c>
      <c r="I19" s="23">
        <v>7.0017367935261809E-2</v>
      </c>
      <c r="J19" s="23">
        <v>7.3408186332919456E-2</v>
      </c>
      <c r="K19" s="23">
        <v>0.20176251298208925</v>
      </c>
      <c r="L19" s="23">
        <v>0.31695264762345499</v>
      </c>
      <c r="M19" s="23">
        <v>0.28020182708818631</v>
      </c>
      <c r="N19" s="23">
        <v>0.29515104259033098</v>
      </c>
      <c r="O19" s="2"/>
      <c r="P19" s="2"/>
      <c r="Q19" s="2" t="s">
        <v>106</v>
      </c>
      <c r="R19" s="2">
        <v>2.2675046595988475E-2</v>
      </c>
      <c r="S19" s="2">
        <v>0.1849554581773139</v>
      </c>
    </row>
    <row r="20" spans="1:19" x14ac:dyDescent="0.25">
      <c r="A20" s="3" t="s">
        <v>13</v>
      </c>
      <c r="B20" t="s">
        <v>107</v>
      </c>
      <c r="C20" s="4">
        <v>3.1187789919751019E-2</v>
      </c>
      <c r="D20" s="4">
        <v>4.3130958782687578E-2</v>
      </c>
      <c r="E20" s="4">
        <v>3.5619818923596114E-2</v>
      </c>
      <c r="F20" s="21">
        <v>4.1873447618015369E-2</v>
      </c>
      <c r="G20" s="25">
        <v>3.9765628258525254E-2</v>
      </c>
      <c r="H20" s="25">
        <v>4.1064935138215297E-2</v>
      </c>
      <c r="I20" s="25">
        <v>4.4319246616237429E-2</v>
      </c>
      <c r="J20" s="25">
        <v>4.6071496841705972E-2</v>
      </c>
      <c r="K20" s="25">
        <v>0.16189812168458673</v>
      </c>
      <c r="L20" s="25">
        <v>0.27237908262346044</v>
      </c>
      <c r="M20" s="25">
        <v>0.28040657946726544</v>
      </c>
      <c r="N20" s="25">
        <v>0.24757914291555227</v>
      </c>
      <c r="O20" s="4"/>
      <c r="P20" s="4"/>
      <c r="Q20" s="4" t="s">
        <v>107</v>
      </c>
      <c r="R20" s="4">
        <v>1.5964803625214609E-2</v>
      </c>
      <c r="S20" s="4">
        <v>0.15624551504100337</v>
      </c>
    </row>
    <row r="21" spans="1:19" x14ac:dyDescent="0.25">
      <c r="A21" t="s">
        <v>54</v>
      </c>
      <c r="B21" t="s">
        <v>108</v>
      </c>
      <c r="C21" s="2">
        <v>1.2000121180566481E-4</v>
      </c>
      <c r="D21" s="2">
        <v>2.179751485011483E-3</v>
      </c>
      <c r="E21" s="2">
        <v>2.6280402854732543E-3</v>
      </c>
      <c r="F21" s="18">
        <v>3.364980882774482E-3</v>
      </c>
      <c r="G21" s="23">
        <v>8.1590314958153165E-3</v>
      </c>
      <c r="H21" s="23">
        <v>2.4645055316427023E-2</v>
      </c>
      <c r="I21" s="23">
        <v>2.5577050215092711E-2</v>
      </c>
      <c r="J21" s="23">
        <v>1.7524332848124047E-2</v>
      </c>
      <c r="K21" s="23">
        <v>0.20029597539917043</v>
      </c>
      <c r="L21" s="23">
        <v>0.28245524256463073</v>
      </c>
      <c r="M21" s="23">
        <v>0.28388839309397973</v>
      </c>
      <c r="N21" s="23">
        <v>0.32330256660128942</v>
      </c>
      <c r="O21" s="2"/>
      <c r="P21" s="2"/>
      <c r="Q21" s="2" t="s">
        <v>108</v>
      </c>
      <c r="R21" s="2">
        <v>1.3709837800733498E-3</v>
      </c>
      <c r="S21" s="2">
        <v>0.16538408800553059</v>
      </c>
    </row>
    <row r="22" spans="1:19" x14ac:dyDescent="0.25">
      <c r="A22" t="s">
        <v>53</v>
      </c>
      <c r="B22" t="s">
        <v>109</v>
      </c>
      <c r="C22" s="2">
        <v>9.9030764880492228E-5</v>
      </c>
      <c r="D22" s="2">
        <v>6.1489490119281953E-4</v>
      </c>
      <c r="E22" s="2">
        <v>5.287151178144267E-3</v>
      </c>
      <c r="F22" s="18">
        <v>7.3951040597184381E-3</v>
      </c>
      <c r="G22" s="23">
        <v>1.7384119695112332E-2</v>
      </c>
      <c r="H22" s="23">
        <v>1.7590737881504115E-2</v>
      </c>
      <c r="I22" s="23">
        <v>1.9796521529467537E-2</v>
      </c>
      <c r="J22" s="23">
        <v>2.2145482661915405E-2</v>
      </c>
      <c r="K22" s="23">
        <v>0.5535420266275306</v>
      </c>
      <c r="L22" s="23">
        <v>0.64338521276633553</v>
      </c>
      <c r="M22" s="23">
        <v>0.66110789395982117</v>
      </c>
      <c r="N22" s="23">
        <v>1.3659150095392452</v>
      </c>
      <c r="O22" s="2"/>
      <c r="P22" s="2"/>
      <c r="Q22" s="2" t="s">
        <v>109</v>
      </c>
      <c r="R22" s="2">
        <v>2.5650250499206959E-3</v>
      </c>
      <c r="S22" s="2">
        <v>0.46906898356654569</v>
      </c>
    </row>
    <row r="23" spans="1:19" x14ac:dyDescent="0.25">
      <c r="A23" t="s">
        <v>55</v>
      </c>
      <c r="B23" t="s">
        <v>110</v>
      </c>
      <c r="C23" s="2">
        <v>4.181432001752583E-3</v>
      </c>
      <c r="D23" s="2">
        <v>5.8279237440772569E-3</v>
      </c>
      <c r="E23" s="2">
        <v>0</v>
      </c>
      <c r="F23" s="18">
        <v>5.6601077662242094E-2</v>
      </c>
      <c r="G23" s="23">
        <v>9.0913917808713052E-2</v>
      </c>
      <c r="H23" s="23">
        <v>0.16463487222895168</v>
      </c>
      <c r="I23" s="23">
        <v>0.2874404665052559</v>
      </c>
      <c r="J23" s="23">
        <v>0.11138424447029482</v>
      </c>
      <c r="K23" s="23">
        <v>9.3541105018644544E-2</v>
      </c>
      <c r="L23" s="23">
        <v>5.5496909624222823E-2</v>
      </c>
      <c r="M23" s="23">
        <v>7.9437644903651794E-2</v>
      </c>
      <c r="N23" s="23">
        <v>0.14351135001784421</v>
      </c>
      <c r="O23" s="2"/>
      <c r="P23" s="2"/>
      <c r="Q23" s="2" t="s">
        <v>110</v>
      </c>
      <c r="R23" s="2">
        <v>1.3127029268065415E-2</v>
      </c>
      <c r="S23" s="2">
        <v>0.1336352275384094</v>
      </c>
    </row>
    <row r="24" spans="1:19" x14ac:dyDescent="0.25">
      <c r="A24" t="s">
        <v>52</v>
      </c>
      <c r="B24" t="s">
        <v>111</v>
      </c>
      <c r="C24" s="4">
        <v>9.5580053752009064E-4</v>
      </c>
      <c r="D24" s="2">
        <v>2.5748525137601064E-3</v>
      </c>
      <c r="E24" s="2">
        <v>2.6958109716939127E-3</v>
      </c>
      <c r="F24" s="18">
        <v>1.5310747296586769E-2</v>
      </c>
      <c r="G24" s="23">
        <v>2.740958905956159E-2</v>
      </c>
      <c r="H24" s="23">
        <v>5.1996942021478532E-2</v>
      </c>
      <c r="I24" s="23">
        <v>7.8447018894183707E-2</v>
      </c>
      <c r="J24" s="23">
        <v>3.8014264388958274E-2</v>
      </c>
      <c r="K24" s="23">
        <v>0.25946262514816443</v>
      </c>
      <c r="L24" s="23">
        <v>0.31851016599148041</v>
      </c>
      <c r="M24" s="23">
        <v>0.32834919714268018</v>
      </c>
      <c r="N24" s="23">
        <v>0.52593761888767077</v>
      </c>
      <c r="O24" s="2"/>
      <c r="P24" s="2"/>
      <c r="Q24" s="2" t="s">
        <v>111</v>
      </c>
      <c r="R24" s="2">
        <v>4.0789000315935393E-3</v>
      </c>
      <c r="S24" s="2">
        <v>0.22867397606780232</v>
      </c>
    </row>
    <row r="25" spans="1:19" x14ac:dyDescent="0.25">
      <c r="A25" s="16" t="s">
        <v>18</v>
      </c>
      <c r="B25" t="s">
        <v>112</v>
      </c>
      <c r="C25" s="16">
        <v>2.2132432943111624E-2</v>
      </c>
      <c r="D25" s="16">
        <v>3.0983229594096606E-2</v>
      </c>
      <c r="E25" s="16">
        <v>2.5758124367649238E-2</v>
      </c>
      <c r="F25" s="19">
        <v>3.3917149055162632E-2</v>
      </c>
      <c r="G25" s="27">
        <v>3.6064636426682561E-2</v>
      </c>
      <c r="H25" s="27">
        <v>4.4339388021465531E-2</v>
      </c>
      <c r="I25" s="27">
        <v>5.4541503474263564E-2</v>
      </c>
      <c r="J25" s="27">
        <v>4.3658122214554673E-2</v>
      </c>
      <c r="K25" s="27">
        <v>0.19112151799970345</v>
      </c>
      <c r="L25" s="27">
        <v>0.2861966790222632</v>
      </c>
      <c r="M25" s="27">
        <v>0.29476678289141045</v>
      </c>
      <c r="N25" s="27">
        <v>0.33095557360729444</v>
      </c>
      <c r="O25" s="16"/>
      <c r="P25" s="16"/>
      <c r="Q25" s="16" t="s">
        <v>112</v>
      </c>
      <c r="R25" s="16">
        <v>1.2404631032225222E-2</v>
      </c>
      <c r="S25" s="16">
        <v>0.17793993817585077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45139</v>
      </c>
      <c r="D29" s="9">
        <v>45170</v>
      </c>
      <c r="E29" s="9">
        <v>45200</v>
      </c>
      <c r="F29" s="9">
        <v>45231</v>
      </c>
      <c r="G29" s="9">
        <v>45261</v>
      </c>
      <c r="H29" s="9">
        <v>45292</v>
      </c>
      <c r="I29" s="9">
        <v>45323</v>
      </c>
      <c r="J29" s="9">
        <v>45352</v>
      </c>
      <c r="K29" s="9">
        <v>45383</v>
      </c>
      <c r="L29" s="9">
        <v>45413</v>
      </c>
      <c r="M29" s="9">
        <v>45444</v>
      </c>
      <c r="N29" s="9">
        <v>45474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3.661499819725297</v>
      </c>
      <c r="D30" s="2">
        <v>4.094911284145927</v>
      </c>
      <c r="E30" s="2">
        <v>3.8233884781802283</v>
      </c>
      <c r="F30" s="2">
        <v>3.7664036476144083</v>
      </c>
      <c r="G30" s="2">
        <v>4.1835410536775397</v>
      </c>
      <c r="H30" s="2">
        <v>4.1943310783289673</v>
      </c>
      <c r="I30" s="2">
        <v>3.5296390409626563</v>
      </c>
      <c r="J30" s="2">
        <v>4.5898322927263768</v>
      </c>
      <c r="K30" s="2">
        <v>4.1241181085634437</v>
      </c>
      <c r="L30" s="2">
        <v>2.3638360459227767</v>
      </c>
      <c r="M30" s="2">
        <v>3.5125575603329788</v>
      </c>
      <c r="N30" s="2">
        <v>3.7391806338108893</v>
      </c>
      <c r="O30" s="2"/>
      <c r="Q30" t="s">
        <v>113</v>
      </c>
      <c r="R30" s="2">
        <v>3.5934335554731343</v>
      </c>
      <c r="S30" s="2">
        <v>3.721927822949727</v>
      </c>
    </row>
    <row r="31" spans="1:19" x14ac:dyDescent="0.25">
      <c r="A31" t="s">
        <v>17</v>
      </c>
      <c r="B31" t="s">
        <v>114</v>
      </c>
      <c r="C31" s="2">
        <v>4.7816834115575881</v>
      </c>
      <c r="D31" s="2">
        <v>4.8267666724766318</v>
      </c>
      <c r="E31" s="2">
        <v>4.6859632171447982</v>
      </c>
      <c r="F31" s="2">
        <v>4.8367041619153195</v>
      </c>
      <c r="G31" s="2">
        <v>4.7114621519320448</v>
      </c>
      <c r="H31" s="2">
        <v>4.7892005905870416</v>
      </c>
      <c r="I31" s="2">
        <v>4.9792888866995817</v>
      </c>
      <c r="J31" s="2">
        <v>4.9587040800010431</v>
      </c>
      <c r="K31" s="2">
        <v>4.6309140927171821</v>
      </c>
      <c r="L31" s="2">
        <v>4.3508222867909652</v>
      </c>
      <c r="M31" s="2">
        <v>4.24779403638607</v>
      </c>
      <c r="N31" s="2">
        <v>4.1512684171490166</v>
      </c>
      <c r="O31" s="2"/>
      <c r="Q31" t="s">
        <v>114</v>
      </c>
      <c r="R31" s="2">
        <v>4.221111906637165</v>
      </c>
      <c r="S31" s="2">
        <v>4.5868560557615572</v>
      </c>
    </row>
    <row r="32" spans="1:19" x14ac:dyDescent="0.25">
      <c r="A32" s="3" t="s">
        <v>13</v>
      </c>
      <c r="B32" t="s">
        <v>115</v>
      </c>
      <c r="C32" s="4">
        <v>4.3762730554210822</v>
      </c>
      <c r="D32" s="4">
        <v>4.5618978100982286</v>
      </c>
      <c r="E32" s="4">
        <v>4.3737851646650441</v>
      </c>
      <c r="F32" s="4">
        <v>4.4493472002175789</v>
      </c>
      <c r="G32" s="4">
        <v>4.5204000063910144</v>
      </c>
      <c r="H32" s="4">
        <v>4.5739088628937097</v>
      </c>
      <c r="I32" s="4">
        <v>4.454640012605533</v>
      </c>
      <c r="J32" s="4">
        <v>4.8252041396893652</v>
      </c>
      <c r="K32" s="4">
        <v>4.4474974260900213</v>
      </c>
      <c r="L32" s="4">
        <v>3.6317037374547123</v>
      </c>
      <c r="M32" s="4">
        <v>3.9817015103264133</v>
      </c>
      <c r="N32" s="4">
        <v>4.0021279938998733</v>
      </c>
      <c r="O32" s="4"/>
      <c r="P32" s="3"/>
      <c r="Q32" s="3" t="s">
        <v>115</v>
      </c>
      <c r="R32" s="4">
        <v>3.9939461940343306</v>
      </c>
      <c r="S32" s="4">
        <v>4.273826240422804</v>
      </c>
    </row>
    <row r="33" spans="1:19" x14ac:dyDescent="0.25">
      <c r="A33" t="s">
        <v>54</v>
      </c>
      <c r="B33" t="s">
        <v>116</v>
      </c>
      <c r="C33" s="2">
        <v>3.3578549038066452</v>
      </c>
      <c r="D33" s="2">
        <v>3.4317654565088063</v>
      </c>
      <c r="E33" s="2">
        <v>3.5173399491376323</v>
      </c>
      <c r="F33" s="2">
        <v>3.551799175849335</v>
      </c>
      <c r="G33" s="2">
        <v>3.5621931332958212</v>
      </c>
      <c r="H33" s="2">
        <v>3.5752519226875723</v>
      </c>
      <c r="I33" s="2">
        <v>3.6067244568123158</v>
      </c>
      <c r="J33" s="2">
        <v>3.6265911727132449</v>
      </c>
      <c r="K33" s="2">
        <v>2.7210710781843117</v>
      </c>
      <c r="L33" s="2">
        <v>2.8264281808880076</v>
      </c>
      <c r="M33" s="2">
        <v>2.9955680625278758</v>
      </c>
      <c r="N33" s="2">
        <v>2.914827772005113</v>
      </c>
      <c r="O33" s="2"/>
      <c r="Q33" t="s">
        <v>116</v>
      </c>
      <c r="R33" s="2">
        <v>3.0374858731161156</v>
      </c>
      <c r="S33" s="2">
        <v>3.1809232351169201</v>
      </c>
    </row>
    <row r="34" spans="1:19" x14ac:dyDescent="0.25">
      <c r="A34" t="s">
        <v>53</v>
      </c>
      <c r="B34" t="s">
        <v>117</v>
      </c>
      <c r="C34" s="2">
        <v>3.9202264515580065</v>
      </c>
      <c r="D34" s="2">
        <v>4.0168172654086787</v>
      </c>
      <c r="E34" s="2">
        <v>3.8252235390185074</v>
      </c>
      <c r="F34" s="2">
        <v>3.7895617958732419</v>
      </c>
      <c r="G34" s="2">
        <v>3.7507836855587007</v>
      </c>
      <c r="H34" s="2">
        <v>3.8009176324541594</v>
      </c>
      <c r="I34" s="2">
        <v>3.7956202926427762</v>
      </c>
      <c r="J34" s="2">
        <v>3.7837019751717493</v>
      </c>
      <c r="K34" s="2">
        <v>1.5516900122503952</v>
      </c>
      <c r="L34" s="2">
        <v>1.5134724162744861</v>
      </c>
      <c r="M34" s="2">
        <v>1.7370619235089091</v>
      </c>
      <c r="N34" s="2">
        <v>1.6015528149597946</v>
      </c>
      <c r="Q34" t="s">
        <v>117</v>
      </c>
      <c r="R34" s="2">
        <v>3.7156649033019185</v>
      </c>
      <c r="S34" s="2">
        <v>2.5405738667517528</v>
      </c>
    </row>
    <row r="35" spans="1:19" x14ac:dyDescent="0.25">
      <c r="A35" t="s">
        <v>55</v>
      </c>
      <c r="B35" t="s">
        <v>118</v>
      </c>
      <c r="C35" s="2">
        <v>2.2666341701194304</v>
      </c>
      <c r="D35" s="2">
        <v>2.3671497584541124</v>
      </c>
      <c r="E35" s="2">
        <v>3.8178800094854193</v>
      </c>
      <c r="F35" s="2">
        <v>3.8634747570514438</v>
      </c>
      <c r="G35" s="2">
        <v>3.9118065433854987</v>
      </c>
      <c r="H35" s="2">
        <v>3.9669421487603218</v>
      </c>
      <c r="I35" s="2">
        <v>3.6556603773584939</v>
      </c>
      <c r="J35" s="2">
        <v>4.8417572035899914</v>
      </c>
      <c r="K35" s="2">
        <v>5.2482937161685062</v>
      </c>
      <c r="L35" s="2">
        <v>4.9765258215962449</v>
      </c>
      <c r="M35" s="2">
        <v>5.1862329090051951</v>
      </c>
      <c r="N35" s="2">
        <v>5.156844106463887</v>
      </c>
      <c r="Q35" t="s">
        <v>118</v>
      </c>
      <c r="R35" s="2">
        <v>2.8177667331578373</v>
      </c>
      <c r="S35" s="2">
        <v>4.7188937547060918</v>
      </c>
    </row>
    <row r="36" spans="1:19" s="3" customFormat="1" x14ac:dyDescent="0.25">
      <c r="A36" s="3" t="s">
        <v>52</v>
      </c>
      <c r="B36" t="s">
        <v>119</v>
      </c>
      <c r="C36" s="4">
        <v>3.2613678553334009</v>
      </c>
      <c r="D36" s="4">
        <v>3.3460025227591603</v>
      </c>
      <c r="E36" s="4">
        <v>3.6503719477372569</v>
      </c>
      <c r="F36" s="4">
        <v>3.6710049978857646</v>
      </c>
      <c r="G36" s="4">
        <v>3.6779394339650722</v>
      </c>
      <c r="H36" s="4">
        <v>3.7082361167236497</v>
      </c>
      <c r="I36" s="4">
        <v>3.6603076090663369</v>
      </c>
      <c r="J36" s="4">
        <v>3.914245352047959</v>
      </c>
      <c r="K36" s="4">
        <v>2.9751382679948426</v>
      </c>
      <c r="L36" s="4">
        <v>2.9694104693542727</v>
      </c>
      <c r="M36" s="4">
        <v>3.1594726981980168</v>
      </c>
      <c r="N36" s="4">
        <v>3.0767617034217376</v>
      </c>
      <c r="Q36" s="3" t="s">
        <v>119</v>
      </c>
      <c r="R36" s="4">
        <v>3.1480206893317404</v>
      </c>
      <c r="S36" s="4">
        <v>3.3519388881152592</v>
      </c>
    </row>
    <row r="37" spans="1:19" x14ac:dyDescent="0.25">
      <c r="A37" s="16" t="s">
        <v>18</v>
      </c>
      <c r="B37" t="s">
        <v>120</v>
      </c>
      <c r="C37" s="16">
        <v>4.0423266368026534</v>
      </c>
      <c r="D37" s="16">
        <v>4.1977019335430086</v>
      </c>
      <c r="E37" s="16">
        <v>4.1571019408759078</v>
      </c>
      <c r="F37" s="16">
        <v>4.2162111533968734</v>
      </c>
      <c r="G37" s="16">
        <v>4.2680586495054706</v>
      </c>
      <c r="H37" s="16">
        <v>4.3146147872572023</v>
      </c>
      <c r="I37" s="16">
        <v>4.2167144371094096</v>
      </c>
      <c r="J37" s="16">
        <v>4.5523455821923617</v>
      </c>
      <c r="K37" s="16">
        <v>4.0064831876352542</v>
      </c>
      <c r="L37" s="16">
        <v>3.4333277096634327</v>
      </c>
      <c r="M37" s="16">
        <v>3.7354201519888903</v>
      </c>
      <c r="N37" s="16">
        <v>3.7249539717578193</v>
      </c>
      <c r="O37" s="16"/>
      <c r="P37" s="16"/>
      <c r="Q37" s="16" t="s">
        <v>120</v>
      </c>
      <c r="R37" s="16">
        <v>3.7405669895143414</v>
      </c>
      <c r="S37" s="16">
        <v>3.9976942610863384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45139</v>
      </c>
      <c r="D39" s="9">
        <v>45170</v>
      </c>
      <c r="E39" s="9">
        <v>45200</v>
      </c>
      <c r="F39" s="9">
        <v>45231</v>
      </c>
      <c r="G39" s="9">
        <v>45261</v>
      </c>
      <c r="H39" s="9">
        <v>45292</v>
      </c>
      <c r="I39" s="9">
        <v>45323</v>
      </c>
      <c r="J39" s="9">
        <v>45352</v>
      </c>
      <c r="K39" s="9">
        <v>45383</v>
      </c>
      <c r="L39" s="9">
        <v>45413</v>
      </c>
      <c r="M39" s="9">
        <v>45444</v>
      </c>
      <c r="N39" s="9">
        <v>45474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3.3202880204731198</v>
      </c>
      <c r="D40" s="2">
        <v>4.0262096000860685</v>
      </c>
      <c r="E40" s="2">
        <v>3.6857665811636138</v>
      </c>
      <c r="F40" s="2">
        <v>3.7077603332137326</v>
      </c>
      <c r="G40" s="2">
        <v>4.1496071324682973</v>
      </c>
      <c r="H40" s="2">
        <v>4.1967041611230611</v>
      </c>
      <c r="I40" s="2">
        <v>3.5909857973331598</v>
      </c>
      <c r="J40" s="2">
        <v>4.5754771432619474</v>
      </c>
      <c r="K40" s="2">
        <v>3.7220515551213946</v>
      </c>
      <c r="L40" s="2">
        <v>2.2237603809784474</v>
      </c>
      <c r="M40" s="2">
        <v>3.4939599351683581</v>
      </c>
      <c r="N40" s="2">
        <v>3.7365770474944608</v>
      </c>
      <c r="O40" s="2"/>
    </row>
    <row r="41" spans="1:19" x14ac:dyDescent="0.25">
      <c r="A41" t="s">
        <v>17</v>
      </c>
      <c r="B41" t="s">
        <v>122</v>
      </c>
      <c r="C41" s="2">
        <v>4.2773425344578726</v>
      </c>
      <c r="D41" s="2">
        <v>4.441921496638634</v>
      </c>
      <c r="E41" s="2">
        <v>4.4192014140275155</v>
      </c>
      <c r="F41" s="2">
        <v>4.70491210081736</v>
      </c>
      <c r="G41" s="2">
        <v>4.6843288331930877</v>
      </c>
      <c r="H41" s="2">
        <v>4.5284519614352021</v>
      </c>
      <c r="I41" s="2">
        <v>4.7048403397805947</v>
      </c>
      <c r="J41" s="2">
        <v>4.7033309810272224</v>
      </c>
      <c r="K41" s="2">
        <v>4.3510739392756932</v>
      </c>
      <c r="L41" s="2">
        <v>3.9549924391690414</v>
      </c>
      <c r="M41" s="2">
        <v>4.2396919473823838</v>
      </c>
      <c r="N41" s="2">
        <v>4.1620421009469224</v>
      </c>
      <c r="O41" s="2"/>
    </row>
    <row r="42" spans="1:19" x14ac:dyDescent="0.25">
      <c r="A42" s="3" t="s">
        <v>13</v>
      </c>
      <c r="B42" t="s">
        <v>14</v>
      </c>
      <c r="C42" s="4">
        <v>3.9309709091406724</v>
      </c>
      <c r="D42" s="4">
        <v>4.2914694553300423</v>
      </c>
      <c r="E42" s="4">
        <v>4.1537609282336563</v>
      </c>
      <c r="F42" s="4">
        <v>4.3440287097608188</v>
      </c>
      <c r="G42" s="4">
        <v>4.490805453003091</v>
      </c>
      <c r="H42" s="4">
        <v>4.4083877194192524</v>
      </c>
      <c r="I42" s="4">
        <v>4.3017205565321648</v>
      </c>
      <c r="J42" s="4">
        <v>4.657058860742854</v>
      </c>
      <c r="K42" s="4">
        <v>4.123421802039239</v>
      </c>
      <c r="L42" s="4">
        <v>3.3284349619987585</v>
      </c>
      <c r="M42" s="4">
        <v>3.9698009376778378</v>
      </c>
      <c r="N42" s="4">
        <v>4.0080602535948637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2.6925862162543446</v>
      </c>
      <c r="D43" s="2">
        <v>3.0438370810095483</v>
      </c>
      <c r="E43" s="2">
        <v>3.4602463769274339</v>
      </c>
      <c r="F43" s="2">
        <v>3.5346265316718695</v>
      </c>
      <c r="G43" s="2">
        <v>3.5518776311954436</v>
      </c>
      <c r="H43" s="2">
        <v>3.5480929033823161</v>
      </c>
      <c r="I43" s="2">
        <v>3.5890911148210192</v>
      </c>
      <c r="J43" s="2">
        <v>3.6133206801402418</v>
      </c>
      <c r="K43" s="2">
        <v>0.77244797398019482</v>
      </c>
      <c r="L43" s="2">
        <v>1.2077732904460348</v>
      </c>
      <c r="M43" s="2">
        <v>2.9190174927020918</v>
      </c>
      <c r="N43" s="2">
        <v>2.914827772005113</v>
      </c>
      <c r="O43" s="2"/>
    </row>
    <row r="44" spans="1:19" x14ac:dyDescent="0.25">
      <c r="A44" t="s">
        <v>53</v>
      </c>
      <c r="B44" t="s">
        <v>123</v>
      </c>
      <c r="C44" s="2">
        <v>2.1088205514679936</v>
      </c>
      <c r="D44" s="2">
        <v>2.5412394657787551</v>
      </c>
      <c r="E44" s="2">
        <v>3.2226777534251294</v>
      </c>
      <c r="F44" s="2">
        <v>3.7256673315406275</v>
      </c>
      <c r="G44" s="2">
        <v>3.7036454942882102</v>
      </c>
      <c r="H44" s="2">
        <v>3.7281763905905985</v>
      </c>
      <c r="I44" s="2">
        <v>3.7411080048071588</v>
      </c>
      <c r="J44" s="2">
        <v>3.7371307793117037</v>
      </c>
      <c r="K44" s="2">
        <v>0.60786997254629327</v>
      </c>
      <c r="L44" s="2">
        <v>0.83967880392534777</v>
      </c>
      <c r="M44" s="2">
        <v>1.7016244872470887</v>
      </c>
      <c r="N44" s="2">
        <v>1.6015528149597946</v>
      </c>
    </row>
    <row r="45" spans="1:19" x14ac:dyDescent="0.25">
      <c r="A45" t="s">
        <v>55</v>
      </c>
      <c r="B45" t="s">
        <v>5</v>
      </c>
      <c r="C45" s="2">
        <v>2.1935169388252573</v>
      </c>
      <c r="D45" s="2">
        <v>2.2946859903381744</v>
      </c>
      <c r="E45" s="2">
        <v>0.87740099596869126</v>
      </c>
      <c r="F45" s="2">
        <v>1.0191988622896497</v>
      </c>
      <c r="G45" s="2">
        <v>2.1574205784732126</v>
      </c>
      <c r="H45" s="2">
        <v>2.2904368358913851</v>
      </c>
      <c r="I45" s="2">
        <v>2.4528301886792558</v>
      </c>
      <c r="J45" s="2">
        <v>2.9759093056211716</v>
      </c>
      <c r="K45" s="2">
        <v>3.7655919039774055</v>
      </c>
      <c r="L45" s="2">
        <v>4.1784037558685538</v>
      </c>
      <c r="M45" s="2">
        <v>5.1155115511551053</v>
      </c>
      <c r="N45" s="2">
        <v>5.156844106463887</v>
      </c>
    </row>
    <row r="46" spans="1:19" s="3" customFormat="1" x14ac:dyDescent="0.25">
      <c r="A46" s="3" t="s">
        <v>52</v>
      </c>
      <c r="B46" t="s">
        <v>50</v>
      </c>
      <c r="C46" s="4">
        <v>2.4549979222162066</v>
      </c>
      <c r="D46" s="4">
        <v>2.7731598598989202</v>
      </c>
      <c r="E46" s="4">
        <v>2.8710048738081926</v>
      </c>
      <c r="F46" s="4">
        <v>3.0579383906686841</v>
      </c>
      <c r="G46" s="4">
        <v>3.2981702807467377</v>
      </c>
      <c r="H46" s="4">
        <v>3.3292141008055558</v>
      </c>
      <c r="I46" s="4">
        <v>3.388881756616998</v>
      </c>
      <c r="J46" s="4">
        <v>3.5098729629944043</v>
      </c>
      <c r="K46" s="4">
        <v>1.354100110257737</v>
      </c>
      <c r="L46" s="4">
        <v>1.7379477131917678</v>
      </c>
      <c r="M46" s="4">
        <v>3.0935865110753982</v>
      </c>
      <c r="N46" s="4">
        <v>3.076761703421738</v>
      </c>
    </row>
    <row r="47" spans="1:19" x14ac:dyDescent="0.25">
      <c r="A47" s="16" t="s">
        <v>18</v>
      </c>
      <c r="B47" t="s">
        <v>6</v>
      </c>
      <c r="C47" s="16">
        <v>3.4888742242187565</v>
      </c>
      <c r="D47" s="16">
        <v>3.8366917291984022</v>
      </c>
      <c r="E47" s="16">
        <v>3.7695383142366996</v>
      </c>
      <c r="F47" s="16">
        <v>3.9588073868654976</v>
      </c>
      <c r="G47" s="16">
        <v>4.1335766550191382</v>
      </c>
      <c r="H47" s="16">
        <v>4.0851439449932379</v>
      </c>
      <c r="I47" s="16">
        <v>4.0282988808743241</v>
      </c>
      <c r="J47" s="16">
        <v>4.3134434376445201</v>
      </c>
      <c r="K47" s="16">
        <v>3.2939296973293253</v>
      </c>
      <c r="L47" s="16">
        <v>2.8520379368924091</v>
      </c>
      <c r="M47" s="16">
        <v>3.7073493232422141</v>
      </c>
      <c r="N47" s="16">
        <v>3.7291093477506805</v>
      </c>
    </row>
    <row r="49" spans="1:14" x14ac:dyDescent="0.25">
      <c r="A49" s="17" t="s">
        <v>22</v>
      </c>
      <c r="B49" t="s">
        <v>0</v>
      </c>
      <c r="C49" s="9">
        <v>45139</v>
      </c>
      <c r="D49" s="9">
        <v>45170</v>
      </c>
      <c r="E49" s="9">
        <v>45200</v>
      </c>
      <c r="F49" s="9">
        <v>45231</v>
      </c>
      <c r="G49" s="9">
        <v>45261</v>
      </c>
      <c r="H49" s="9">
        <v>45292</v>
      </c>
      <c r="I49" s="9">
        <v>45323</v>
      </c>
      <c r="J49" s="9">
        <v>45352</v>
      </c>
      <c r="K49" s="9">
        <v>45383</v>
      </c>
      <c r="L49" s="9">
        <v>45413</v>
      </c>
      <c r="M49" s="9">
        <v>45444</v>
      </c>
      <c r="N49" s="9">
        <v>45474</v>
      </c>
    </row>
    <row r="50" spans="1:14" x14ac:dyDescent="0.25">
      <c r="A50" t="s">
        <v>16</v>
      </c>
      <c r="B50" t="s">
        <v>127</v>
      </c>
      <c r="C50" s="2">
        <v>0.33618087172910416</v>
      </c>
      <c r="D50" s="2">
        <v>7.9060881909470027E-2</v>
      </c>
      <c r="E50" s="2">
        <v>0.14686573471803177</v>
      </c>
      <c r="F50" s="2">
        <v>7.5445234938317007E-2</v>
      </c>
      <c r="G50" s="2">
        <v>5.2168728257857566E-2</v>
      </c>
      <c r="H50" s="2">
        <v>1.0253829518869217E-2</v>
      </c>
      <c r="I50" s="2">
        <v>-6.2335502134010401E-2</v>
      </c>
      <c r="J50" s="2">
        <v>1.22297176754671E-2</v>
      </c>
      <c r="K50" s="2">
        <v>0.49368033353185847</v>
      </c>
      <c r="L50" s="2">
        <v>0.33386772876254245</v>
      </c>
      <c r="M50" s="2">
        <v>0.29936520064073324</v>
      </c>
      <c r="N50" s="2">
        <v>0.1663093891851668</v>
      </c>
    </row>
    <row r="51" spans="1:14" x14ac:dyDescent="0.25">
      <c r="A51" t="s">
        <v>17</v>
      </c>
      <c r="B51" t="s">
        <v>128</v>
      </c>
      <c r="C51" s="2">
        <v>0.55607146633540694</v>
      </c>
      <c r="D51" s="2">
        <v>0.44656386371796497</v>
      </c>
      <c r="E51" s="2">
        <v>0.31734174562514372</v>
      </c>
      <c r="F51" s="2">
        <v>0.18788576237816912</v>
      </c>
      <c r="G51" s="2">
        <v>7.9110956987089587E-2</v>
      </c>
      <c r="H51" s="2">
        <v>0.31794325184079408</v>
      </c>
      <c r="I51" s="2">
        <v>0.34446591485424882</v>
      </c>
      <c r="J51" s="2">
        <v>0.32878128530674022</v>
      </c>
      <c r="K51" s="2">
        <v>0.48160266642357819</v>
      </c>
      <c r="L51" s="2">
        <v>0.71278249524537873</v>
      </c>
      <c r="M51" s="2">
        <v>0.28830391609187256</v>
      </c>
      <c r="N51" s="2">
        <v>0.28437735879242521</v>
      </c>
    </row>
    <row r="52" spans="1:14" x14ac:dyDescent="0.25">
      <c r="A52" s="3" t="s">
        <v>13</v>
      </c>
      <c r="B52" t="s">
        <v>129</v>
      </c>
      <c r="C52" s="2">
        <v>0.47648993620016089</v>
      </c>
      <c r="D52" s="2">
        <v>0.31355931355087385</v>
      </c>
      <c r="E52" s="2">
        <v>0.25564405535498391</v>
      </c>
      <c r="F52" s="2">
        <v>0.14719193807477549</v>
      </c>
      <c r="G52" s="2">
        <v>6.9360181646448638E-2</v>
      </c>
      <c r="H52" s="2">
        <v>0.20658607861267253</v>
      </c>
      <c r="I52" s="2">
        <v>0.19723870268960564</v>
      </c>
      <c r="J52" s="2">
        <v>0.21421677578821718</v>
      </c>
      <c r="K52" s="2">
        <v>0.485973745735369</v>
      </c>
      <c r="L52" s="2">
        <v>0.57564785807941421</v>
      </c>
      <c r="M52" s="2">
        <v>0.29230715211584091</v>
      </c>
      <c r="N52" s="2">
        <v>0.24164688322056183</v>
      </c>
    </row>
    <row r="53" spans="1:14" x14ac:dyDescent="0.25">
      <c r="A53" t="s">
        <v>54</v>
      </c>
      <c r="B53" t="s">
        <v>130</v>
      </c>
      <c r="C53" s="2">
        <v>0.66538868876410628</v>
      </c>
      <c r="D53" s="2">
        <v>0.39010812698426944</v>
      </c>
      <c r="E53" s="2">
        <v>5.972161249567165E-2</v>
      </c>
      <c r="F53" s="2">
        <v>2.0537625060240039E-2</v>
      </c>
      <c r="G53" s="2">
        <v>1.8474533596192888E-2</v>
      </c>
      <c r="H53" s="2">
        <v>5.1804074621683238E-2</v>
      </c>
      <c r="I53" s="2">
        <v>4.3210392206389336E-2</v>
      </c>
      <c r="J53" s="2">
        <v>3.0794825421127214E-2</v>
      </c>
      <c r="K53" s="2">
        <v>2.1489190796032873</v>
      </c>
      <c r="L53" s="2">
        <v>1.9011101330066036</v>
      </c>
      <c r="M53" s="2">
        <v>0.36043896291976374</v>
      </c>
      <c r="N53" s="2">
        <v>0.32330256660128942</v>
      </c>
    </row>
    <row r="54" spans="1:14" x14ac:dyDescent="0.25">
      <c r="A54" t="s">
        <v>53</v>
      </c>
      <c r="B54" t="s">
        <v>131</v>
      </c>
      <c r="C54" s="2">
        <v>1.8115049308548934</v>
      </c>
      <c r="D54" s="2">
        <v>1.4761926945311163</v>
      </c>
      <c r="E54" s="2">
        <v>0.60783293677152228</v>
      </c>
      <c r="F54" s="2">
        <v>7.1289568392332914E-2</v>
      </c>
      <c r="G54" s="2">
        <v>6.4522310965602792E-2</v>
      </c>
      <c r="H54" s="2">
        <v>9.0331979745065016E-2</v>
      </c>
      <c r="I54" s="2">
        <v>7.4308809365084993E-2</v>
      </c>
      <c r="J54" s="2">
        <v>6.8716678521961061E-2</v>
      </c>
      <c r="K54" s="2">
        <v>1.4973620663316325</v>
      </c>
      <c r="L54" s="2">
        <v>1.3171788251154739</v>
      </c>
      <c r="M54" s="2">
        <v>0.69654533022164156</v>
      </c>
      <c r="N54" s="2">
        <v>1.3659150095392452</v>
      </c>
    </row>
    <row r="55" spans="1:14" x14ac:dyDescent="0.25">
      <c r="A55" t="s">
        <v>55</v>
      </c>
      <c r="B55" t="s">
        <v>132</v>
      </c>
      <c r="C55" s="2">
        <v>7.7298663295925607E-2</v>
      </c>
      <c r="D55" s="2">
        <v>7.8291691860015167E-2</v>
      </c>
      <c r="E55" s="2">
        <v>2.940479013516728</v>
      </c>
      <c r="F55" s="2">
        <v>2.9008769724240362</v>
      </c>
      <c r="G55" s="2">
        <v>1.8452998827209992</v>
      </c>
      <c r="H55" s="2">
        <v>1.8411401850978883</v>
      </c>
      <c r="I55" s="2">
        <v>1.490270655184494</v>
      </c>
      <c r="J55" s="2">
        <v>1.9772321424391146</v>
      </c>
      <c r="K55" s="2">
        <v>1.5762429172097452</v>
      </c>
      <c r="L55" s="2">
        <v>0.85361897535191389</v>
      </c>
      <c r="M55" s="2">
        <v>0.15015900275374161</v>
      </c>
      <c r="N55" s="2">
        <v>0.14351135001784421</v>
      </c>
    </row>
    <row r="56" spans="1:14" s="3" customFormat="1" x14ac:dyDescent="0.25">
      <c r="A56" s="3" t="s">
        <v>52</v>
      </c>
      <c r="B56" t="s">
        <v>133</v>
      </c>
      <c r="C56" s="2">
        <v>0.80732573365471438</v>
      </c>
      <c r="D56" s="2">
        <v>0.57541751537400021</v>
      </c>
      <c r="E56" s="2">
        <v>0.78206288490075826</v>
      </c>
      <c r="F56" s="2">
        <v>0.62837735451366727</v>
      </c>
      <c r="G56" s="2">
        <v>0.40717874227789608</v>
      </c>
      <c r="H56" s="2">
        <v>0.43101895793957246</v>
      </c>
      <c r="I56" s="2">
        <v>0.34987287134352263</v>
      </c>
      <c r="J56" s="2">
        <v>0.44238665344251293</v>
      </c>
      <c r="K56" s="2">
        <v>1.88050078288527</v>
      </c>
      <c r="L56" s="2">
        <v>1.5499729221539853</v>
      </c>
      <c r="M56" s="2">
        <v>0.3942353842652988</v>
      </c>
      <c r="N56" s="2">
        <v>0.52593761888767032</v>
      </c>
    </row>
    <row r="57" spans="1:14" x14ac:dyDescent="0.25">
      <c r="A57" s="16" t="s">
        <v>18</v>
      </c>
      <c r="B57" t="s">
        <v>134</v>
      </c>
      <c r="C57" s="16">
        <v>0.5755848455270085</v>
      </c>
      <c r="D57" s="16">
        <v>0.39199343393870301</v>
      </c>
      <c r="E57" s="16">
        <v>0.41332175100685742</v>
      </c>
      <c r="F57" s="19">
        <v>0.29132091558653839</v>
      </c>
      <c r="G57" s="27">
        <v>0.17054663091301503</v>
      </c>
      <c r="H57" s="27">
        <v>0.27381023028542995</v>
      </c>
      <c r="I57" s="27">
        <v>0.24295705970934911</v>
      </c>
      <c r="J57" s="27">
        <v>0.28256026676239632</v>
      </c>
      <c r="K57" s="27">
        <v>0.90367500830563241</v>
      </c>
      <c r="L57" s="27">
        <v>0.86748645179328676</v>
      </c>
      <c r="M57" s="27">
        <v>0.32283761163808666</v>
      </c>
      <c r="N57" s="27">
        <v>0.32680019761443324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43709</v>
      </c>
      <c r="D5" s="9">
        <v>43739</v>
      </c>
      <c r="E5" s="9">
        <v>43770</v>
      </c>
      <c r="F5" s="9">
        <v>43800</v>
      </c>
      <c r="G5" s="9">
        <v>43831</v>
      </c>
      <c r="H5" s="9">
        <v>43862</v>
      </c>
      <c r="I5" s="9">
        <v>43891</v>
      </c>
      <c r="J5" s="9">
        <v>43922</v>
      </c>
      <c r="K5" s="9">
        <v>43952</v>
      </c>
      <c r="L5" s="9">
        <v>43983</v>
      </c>
      <c r="M5" s="9">
        <v>44013</v>
      </c>
      <c r="N5" s="9">
        <v>44044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1.9131078745432668</v>
      </c>
      <c r="D6" s="2">
        <v>1.9431210109076822</v>
      </c>
      <c r="E6" s="2">
        <v>2.3696673756403599</v>
      </c>
      <c r="F6" s="2">
        <v>2.0890846317793548</v>
      </c>
      <c r="G6" s="2">
        <v>2.9165517602154361</v>
      </c>
      <c r="H6" s="2">
        <v>2.6675118036436767</v>
      </c>
      <c r="I6" s="2">
        <v>2.1071929618532539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2.0908451599016957</v>
      </c>
      <c r="S6" s="2">
        <v>2.5637521752374557</v>
      </c>
      <c r="T6" s="11"/>
    </row>
    <row r="7" spans="1:20" x14ac:dyDescent="0.25">
      <c r="A7" t="s">
        <v>17</v>
      </c>
      <c r="B7" t="s">
        <v>57</v>
      </c>
      <c r="C7" s="2">
        <v>2.6149445989690148</v>
      </c>
      <c r="D7" s="2">
        <v>2.7608152581144494</v>
      </c>
      <c r="E7" s="2">
        <v>2.7482025222813937</v>
      </c>
      <c r="F7" s="2">
        <v>2.7255048078690871</v>
      </c>
      <c r="G7" s="2">
        <v>3.2366848949381049</v>
      </c>
      <c r="H7" s="2">
        <v>3.255417585861077</v>
      </c>
      <c r="I7" s="2">
        <v>3.0101697149454503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2.7131131773128452</v>
      </c>
      <c r="S7" s="2">
        <v>3.1674240652482109</v>
      </c>
      <c r="T7" s="11"/>
    </row>
    <row r="8" spans="1:20" x14ac:dyDescent="0.25">
      <c r="A8" s="3" t="s">
        <v>13</v>
      </c>
      <c r="B8" s="3" t="s">
        <v>58</v>
      </c>
      <c r="C8" s="4">
        <v>2.3452864927933437</v>
      </c>
      <c r="D8" s="4">
        <v>2.4466426386737492</v>
      </c>
      <c r="E8" s="4">
        <v>2.6027626112427256</v>
      </c>
      <c r="F8" s="4">
        <v>2.4809808987550936</v>
      </c>
      <c r="G8" s="4">
        <v>3.1136840717708227</v>
      </c>
      <c r="H8" s="4">
        <v>3.0295337665551192</v>
      </c>
      <c r="I8" s="4">
        <v>2.6632300455248603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2.4740267783415231</v>
      </c>
      <c r="S8" s="4">
        <v>2.9354826279502673</v>
      </c>
      <c r="T8" s="11"/>
    </row>
    <row r="9" spans="1:20" x14ac:dyDescent="0.25">
      <c r="A9" t="s">
        <v>54</v>
      </c>
      <c r="B9" t="s">
        <v>59</v>
      </c>
      <c r="C9" s="2">
        <v>2.9342478384231709</v>
      </c>
      <c r="D9" s="2">
        <v>2.8758288364785978</v>
      </c>
      <c r="E9" s="2">
        <v>2.8489054332229489</v>
      </c>
      <c r="F9" s="2">
        <v>2.8809558807538291</v>
      </c>
      <c r="G9" s="2">
        <v>2.8899918600304582</v>
      </c>
      <c r="H9" s="2">
        <v>2.8816458932767635</v>
      </c>
      <c r="I9" s="2">
        <v>2.868327269838105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2.9255332770329057</v>
      </c>
      <c r="S9" s="2">
        <v>2.8799883410484424</v>
      </c>
      <c r="T9" s="11"/>
    </row>
    <row r="10" spans="1:20" x14ac:dyDescent="0.25">
      <c r="A10" t="s">
        <v>53</v>
      </c>
      <c r="B10" t="s">
        <v>60</v>
      </c>
      <c r="C10" s="2">
        <v>2.4219041327905253</v>
      </c>
      <c r="D10" s="2">
        <v>2.3820635197215045</v>
      </c>
      <c r="E10" s="2">
        <v>2.3537973794547655</v>
      </c>
      <c r="F10" s="2">
        <v>2.3839677169200435</v>
      </c>
      <c r="G10" s="2">
        <v>2.4280173725037248</v>
      </c>
      <c r="H10" s="2">
        <v>2.4587405244283005</v>
      </c>
      <c r="I10" s="2">
        <v>2.4799753745622746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2.3503238392662444</v>
      </c>
      <c r="S10" s="2">
        <v>2.4555777571647668</v>
      </c>
      <c r="T10" s="11"/>
    </row>
    <row r="11" spans="1:20" x14ac:dyDescent="0.25">
      <c r="A11" t="s">
        <v>55</v>
      </c>
      <c r="B11" t="s">
        <v>61</v>
      </c>
      <c r="C11" s="2">
        <v>2.7829575392010173</v>
      </c>
      <c r="D11" s="2">
        <v>2.9625779625779725</v>
      </c>
      <c r="E11" s="2">
        <v>2.9846015804579724</v>
      </c>
      <c r="F11" s="2">
        <v>2.9983522265069928</v>
      </c>
      <c r="G11" s="2">
        <v>3.0161179237013602</v>
      </c>
      <c r="H11" s="2">
        <v>3.0581673437643948</v>
      </c>
      <c r="I11" s="2">
        <v>2.9953931646673944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2.7792166329019543</v>
      </c>
      <c r="S11" s="2">
        <v>3.0232261440443833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2.7883835376884281</v>
      </c>
      <c r="D12" s="4">
        <v>2.7807076301439588</v>
      </c>
      <c r="E12" s="4">
        <v>2.7630464082976189</v>
      </c>
      <c r="F12" s="4">
        <v>2.7910933054531317</v>
      </c>
      <c r="G12" s="4">
        <v>2.8097830975146696</v>
      </c>
      <c r="H12" s="4">
        <v>2.8201552451057497</v>
      </c>
      <c r="I12" s="4">
        <v>2.8050133480685271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2.7663715929887016</v>
      </c>
      <c r="S12" s="4">
        <v>2.8116505635629823</v>
      </c>
      <c r="T12" s="12"/>
    </row>
    <row r="13" spans="1:20" x14ac:dyDescent="0.25">
      <c r="A13" s="16" t="s">
        <v>18</v>
      </c>
      <c r="B13" s="16" t="s">
        <v>63</v>
      </c>
      <c r="C13" s="16">
        <v>2.4839667517143464</v>
      </c>
      <c r="D13" s="16">
        <v>2.551198108061953</v>
      </c>
      <c r="E13" s="16">
        <v>2.6529281420954018</v>
      </c>
      <c r="F13" s="16">
        <v>2.5780397019021155</v>
      </c>
      <c r="G13" s="16">
        <v>3.0185693191861667</v>
      </c>
      <c r="H13" s="16">
        <v>2.9640025970254951</v>
      </c>
      <c r="I13" s="16">
        <v>2.7076053022185409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2.5655246907211531</v>
      </c>
      <c r="S13" s="16">
        <v>2.8967257394767341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43709</v>
      </c>
      <c r="D17" s="9">
        <v>43739</v>
      </c>
      <c r="E17" s="9">
        <v>43770</v>
      </c>
      <c r="F17" s="9">
        <v>43800</v>
      </c>
      <c r="G17" s="9">
        <v>43831</v>
      </c>
      <c r="H17" s="9">
        <v>43862</v>
      </c>
      <c r="I17" s="9">
        <v>43891</v>
      </c>
      <c r="J17" s="9">
        <v>43922</v>
      </c>
      <c r="K17" s="9">
        <v>43952</v>
      </c>
      <c r="L17" s="9">
        <v>43983</v>
      </c>
      <c r="M17" s="9">
        <v>44013</v>
      </c>
      <c r="N17" s="9">
        <v>44044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2.3798643014942833E-3</v>
      </c>
      <c r="D18" s="2">
        <v>4.773228407290997E-3</v>
      </c>
      <c r="E18" s="2">
        <v>5.6245219386159562E-3</v>
      </c>
      <c r="F18" s="2">
        <v>9.7714672703816952E-3</v>
      </c>
      <c r="G18" s="2">
        <v>1.5773054459442548E-2</v>
      </c>
      <c r="H18" s="2">
        <v>6.6117243681382831E-3</v>
      </c>
      <c r="I18" s="2">
        <v>1.0621386301572056E-2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1.8790901598153553E-3</v>
      </c>
      <c r="S18" s="2">
        <v>1.1002055043050962E-2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6.5867673069948118E-3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2.195589102331752E-3</v>
      </c>
    </row>
    <row r="20" spans="1:19" x14ac:dyDescent="0.25">
      <c r="A20" s="3" t="s">
        <v>13</v>
      </c>
      <c r="B20" s="3" t="s">
        <v>66</v>
      </c>
      <c r="C20" s="4">
        <v>9.1438603618421155E-4</v>
      </c>
      <c r="D20" s="4">
        <v>1.8339589363995934E-3</v>
      </c>
      <c r="E20" s="4">
        <v>2.1610409961829724E-3</v>
      </c>
      <c r="F20" s="4">
        <v>3.7543708771363704E-3</v>
      </c>
      <c r="G20" s="4">
        <v>6.0602870241921458E-3</v>
      </c>
      <c r="H20" s="4">
        <v>2.5403416629794506E-3</v>
      </c>
      <c r="I20" s="4">
        <v>8.1369394187604804E-3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7.2197973715848462E-4</v>
      </c>
      <c r="S20" s="4">
        <v>5.5791893686438776E-3</v>
      </c>
    </row>
    <row r="21" spans="1:19" x14ac:dyDescent="0.25">
      <c r="A21" t="s">
        <v>54</v>
      </c>
      <c r="B21" t="s">
        <v>67</v>
      </c>
      <c r="C21" s="2">
        <v>1.0354899523337124E-3</v>
      </c>
      <c r="D21" s="2">
        <v>2.3799984420458387E-3</v>
      </c>
      <c r="E21" s="2">
        <v>3.801595255870982E-3</v>
      </c>
      <c r="F21" s="2">
        <v>5.6376252620191636E-3</v>
      </c>
      <c r="G21" s="2">
        <v>9.5500050030978834E-3</v>
      </c>
      <c r="H21" s="2">
        <v>9.0644072846650658E-3</v>
      </c>
      <c r="I21" s="2">
        <v>3.4686217346862058E-3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1.0712257426890304E-3</v>
      </c>
      <c r="S21" s="2">
        <v>7.3610113408166811E-3</v>
      </c>
    </row>
    <row r="22" spans="1:19" x14ac:dyDescent="0.25">
      <c r="A22" t="s">
        <v>53</v>
      </c>
      <c r="B22" t="s">
        <v>68</v>
      </c>
      <c r="C22" s="2">
        <v>3.629714651459448E-3</v>
      </c>
      <c r="D22" s="2">
        <v>9.3279271799406871E-3</v>
      </c>
      <c r="E22" s="2">
        <v>1.6281472388886442E-2</v>
      </c>
      <c r="F22" s="2">
        <v>2.2994018592403798E-2</v>
      </c>
      <c r="G22" s="2">
        <v>2.5879696679035558E-2</v>
      </c>
      <c r="H22" s="2">
        <v>2.9286766171628287E-2</v>
      </c>
      <c r="I22" s="2">
        <v>4.0132213234370884E-2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4.3527610677243089E-3</v>
      </c>
      <c r="S22" s="2">
        <v>3.1766225361678391E-2</v>
      </c>
    </row>
    <row r="23" spans="1:19" x14ac:dyDescent="0.25">
      <c r="A23" t="s">
        <v>55</v>
      </c>
      <c r="B23" t="s">
        <v>69</v>
      </c>
      <c r="C23" s="2">
        <v>2.6184841098508826E-5</v>
      </c>
      <c r="D23" s="2">
        <v>0</v>
      </c>
      <c r="E23" s="2">
        <v>2.4331520733226863E-2</v>
      </c>
      <c r="F23" s="2">
        <v>3.3462759666933461E-2</v>
      </c>
      <c r="G23" s="2">
        <v>8.8656783804990091E-2</v>
      </c>
      <c r="H23" s="2">
        <v>0.12842920531482793</v>
      </c>
      <c r="I23" s="2">
        <v>0.16716275470372199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4.8183721034380511E-3</v>
      </c>
      <c r="S23" s="2">
        <v>0.12808291460784682</v>
      </c>
    </row>
    <row r="24" spans="1:19" x14ac:dyDescent="0.25">
      <c r="A24" t="s">
        <v>52</v>
      </c>
      <c r="B24" t="s">
        <v>70</v>
      </c>
      <c r="C24" s="2">
        <v>1.4270631148924906E-3</v>
      </c>
      <c r="D24" s="2">
        <v>3.4918830195622697E-3</v>
      </c>
      <c r="E24" s="2">
        <v>1.0647012310667225E-2</v>
      </c>
      <c r="F24" s="2">
        <v>1.5015821358042025E-2</v>
      </c>
      <c r="G24" s="2">
        <v>2.8718432254087212E-2</v>
      </c>
      <c r="H24" s="2">
        <v>3.6985055975403469E-2</v>
      </c>
      <c r="I24" s="2">
        <v>4.3785575378879393E-2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2.5484816502636676E-3</v>
      </c>
      <c r="S24" s="2">
        <v>3.6496354536123654E-2</v>
      </c>
    </row>
    <row r="25" spans="1:19" x14ac:dyDescent="0.25">
      <c r="A25" s="16" t="s">
        <v>18</v>
      </c>
      <c r="B25" s="16" t="s">
        <v>71</v>
      </c>
      <c r="C25" s="16">
        <v>1.0748434141718555E-3</v>
      </c>
      <c r="D25" s="16">
        <v>2.3528550648515001E-3</v>
      </c>
      <c r="E25" s="16">
        <v>4.816975430066428E-3</v>
      </c>
      <c r="F25" s="16">
        <v>7.2789731883240449E-3</v>
      </c>
      <c r="G25" s="16">
        <v>1.3151820320009389E-2</v>
      </c>
      <c r="H25" s="16">
        <v>1.3320828588677447E-2</v>
      </c>
      <c r="I25" s="16">
        <v>1.9294229051104228E-2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1.293637258117819E-3</v>
      </c>
      <c r="S25" s="16">
        <v>1.5255625986597021E-2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43709</v>
      </c>
      <c r="D29" s="9">
        <v>43739</v>
      </c>
      <c r="E29" s="9">
        <v>43770</v>
      </c>
      <c r="F29" s="9">
        <v>43800</v>
      </c>
      <c r="G29" s="9">
        <v>43831</v>
      </c>
      <c r="H29" s="9">
        <v>43862</v>
      </c>
      <c r="I29" s="9">
        <v>43891</v>
      </c>
      <c r="J29" s="9">
        <v>43922</v>
      </c>
      <c r="K29" s="9">
        <v>43952</v>
      </c>
      <c r="L29" s="9">
        <v>43983</v>
      </c>
      <c r="M29" s="9">
        <v>44013</v>
      </c>
      <c r="N29" s="9">
        <v>44044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1.9107280102417725</v>
      </c>
      <c r="D30" s="2">
        <v>1.9383477825003912</v>
      </c>
      <c r="E30" s="2">
        <v>2.3640428537017439</v>
      </c>
      <c r="F30" s="2">
        <v>2.0793131645089731</v>
      </c>
      <c r="G30" s="2">
        <v>2.9007787057559935</v>
      </c>
      <c r="H30" s="2">
        <v>2.6609000792755384</v>
      </c>
      <c r="I30" s="2">
        <v>2.0965715755516818</v>
      </c>
      <c r="J30" s="2">
        <v>0.85750050104858444</v>
      </c>
      <c r="K30" s="2">
        <v>0.87291327462133161</v>
      </c>
      <c r="L30" s="2">
        <v>0.40276439748300741</v>
      </c>
      <c r="M30" s="2">
        <v>0.26631568086639784</v>
      </c>
      <c r="N30" s="2">
        <v>0.81409901660420925</v>
      </c>
      <c r="O30" s="2"/>
      <c r="Q30" t="s">
        <v>97</v>
      </c>
      <c r="R30" s="2">
        <v>2.0889660697418804</v>
      </c>
      <c r="S30" s="2">
        <v>1.3589804039008433</v>
      </c>
    </row>
    <row r="31" spans="1:19" x14ac:dyDescent="0.25">
      <c r="A31" t="s">
        <v>17</v>
      </c>
      <c r="B31" t="s">
        <v>39</v>
      </c>
      <c r="C31" s="2">
        <v>2.6149445989690148</v>
      </c>
      <c r="D31" s="2">
        <v>2.7608152581144494</v>
      </c>
      <c r="E31" s="2">
        <v>2.7482025222813937</v>
      </c>
      <c r="F31" s="2">
        <v>2.7255048078690871</v>
      </c>
      <c r="G31" s="2">
        <v>3.2366848949381049</v>
      </c>
      <c r="H31" s="2">
        <v>3.255417585861077</v>
      </c>
      <c r="I31" s="2">
        <v>3.0035829476384555</v>
      </c>
      <c r="J31" s="2">
        <v>1.968864372875365</v>
      </c>
      <c r="K31" s="2">
        <v>1.5437911027352347</v>
      </c>
      <c r="L31" s="2">
        <v>1.6797774273510493</v>
      </c>
      <c r="M31" s="2">
        <v>1.811036294181547</v>
      </c>
      <c r="N31" s="2">
        <v>1.9040424770139346</v>
      </c>
      <c r="O31" s="2"/>
      <c r="Q31" t="s">
        <v>98</v>
      </c>
      <c r="R31" s="2">
        <v>2.7131131773128452</v>
      </c>
      <c r="S31" s="2">
        <v>2.3003996378243459</v>
      </c>
    </row>
    <row r="32" spans="1:19" x14ac:dyDescent="0.25">
      <c r="A32" s="3" t="s">
        <v>13</v>
      </c>
      <c r="B32" s="3" t="s">
        <v>40</v>
      </c>
      <c r="C32" s="4">
        <v>2.3443721067571595</v>
      </c>
      <c r="D32" s="4">
        <v>2.4448086797373496</v>
      </c>
      <c r="E32" s="4">
        <v>2.6006015702465426</v>
      </c>
      <c r="F32" s="4">
        <v>2.4772265278779573</v>
      </c>
      <c r="G32" s="4">
        <v>3.1076237847466306</v>
      </c>
      <c r="H32" s="4">
        <v>3.0269934248921397</v>
      </c>
      <c r="I32" s="4">
        <v>2.6550931061060998</v>
      </c>
      <c r="J32" s="4">
        <v>1.541858679786164</v>
      </c>
      <c r="K32" s="4">
        <v>1.2860279531188286</v>
      </c>
      <c r="L32" s="4">
        <v>1.1891263924146409</v>
      </c>
      <c r="M32" s="4">
        <v>1.217527261866505</v>
      </c>
      <c r="N32" s="4">
        <v>1.485266885564047</v>
      </c>
      <c r="O32" s="4"/>
      <c r="P32" s="3"/>
      <c r="Q32" s="3" t="s">
        <v>99</v>
      </c>
      <c r="R32" s="4">
        <v>2.4733047986043646</v>
      </c>
      <c r="S32" s="4">
        <v>1.9386896860618819</v>
      </c>
    </row>
    <row r="33" spans="1:20" x14ac:dyDescent="0.25">
      <c r="A33" t="s">
        <v>54</v>
      </c>
      <c r="B33" t="s">
        <v>41</v>
      </c>
      <c r="C33" s="2">
        <v>2.9332123484708372</v>
      </c>
      <c r="D33" s="2">
        <v>2.8734488380365519</v>
      </c>
      <c r="E33" s="2">
        <v>2.8451038379670779</v>
      </c>
      <c r="F33" s="2">
        <v>2.87531825549181</v>
      </c>
      <c r="G33" s="2">
        <v>2.8804418550273603</v>
      </c>
      <c r="H33" s="2">
        <v>2.8725814859920984</v>
      </c>
      <c r="I33" s="2">
        <v>2.8648586481034188</v>
      </c>
      <c r="J33" s="2">
        <v>2.1456706998867814</v>
      </c>
      <c r="K33" s="2">
        <v>1.3977638902085365</v>
      </c>
      <c r="L33" s="2">
        <v>1.0831097540003443</v>
      </c>
      <c r="M33" s="2">
        <v>1.1459605095864855</v>
      </c>
      <c r="N33" s="2">
        <v>1.1420265851349587</v>
      </c>
      <c r="O33" s="2"/>
      <c r="Q33" t="s">
        <v>100</v>
      </c>
      <c r="R33" s="2">
        <v>2.9244620512902166</v>
      </c>
      <c r="S33" s="2">
        <v>1.9415516784924982</v>
      </c>
      <c r="T33" s="10"/>
    </row>
    <row r="34" spans="1:20" x14ac:dyDescent="0.25">
      <c r="A34" t="s">
        <v>53</v>
      </c>
      <c r="B34" t="s">
        <v>42</v>
      </c>
      <c r="C34" s="2">
        <v>2.4182744181390659</v>
      </c>
      <c r="D34" s="2">
        <v>2.3727355925415639</v>
      </c>
      <c r="E34" s="2">
        <v>2.3375159070658791</v>
      </c>
      <c r="F34" s="2">
        <v>2.3609736983276397</v>
      </c>
      <c r="G34" s="2">
        <v>2.4021376758246893</v>
      </c>
      <c r="H34" s="2">
        <v>2.4294537582566722</v>
      </c>
      <c r="I34" s="2">
        <v>2.4398431613279037</v>
      </c>
      <c r="J34" s="2">
        <v>1.0933128843471973</v>
      </c>
      <c r="K34" s="2">
        <v>0.71872505989805102</v>
      </c>
      <c r="L34" s="2">
        <v>0.54258071818791276</v>
      </c>
      <c r="M34" s="2">
        <v>0.74267098336810999</v>
      </c>
      <c r="N34" s="2">
        <v>0.76757316822591015</v>
      </c>
      <c r="Q34" t="s">
        <v>101</v>
      </c>
      <c r="R34" s="2">
        <v>2.3459710781985201</v>
      </c>
      <c r="S34" s="2">
        <v>1.3920371761795562</v>
      </c>
    </row>
    <row r="35" spans="1:20" x14ac:dyDescent="0.25">
      <c r="A35" t="s">
        <v>55</v>
      </c>
      <c r="B35" t="s">
        <v>43</v>
      </c>
      <c r="C35" s="2">
        <v>2.7829313543599188</v>
      </c>
      <c r="D35" s="2">
        <v>2.9625779625779725</v>
      </c>
      <c r="E35" s="2">
        <v>2.9602700597247456</v>
      </c>
      <c r="F35" s="2">
        <v>2.9648894668400594</v>
      </c>
      <c r="G35" s="2">
        <v>2.9274611398963701</v>
      </c>
      <c r="H35" s="2">
        <v>2.9297381384495669</v>
      </c>
      <c r="I35" s="2">
        <v>2.8282304099636724</v>
      </c>
      <c r="J35" s="2">
        <v>2.5051652892561949</v>
      </c>
      <c r="K35" s="2">
        <v>2.294405774684205</v>
      </c>
      <c r="L35" s="2">
        <v>1.7001545595054068</v>
      </c>
      <c r="M35" s="2">
        <v>1.607466943220115</v>
      </c>
      <c r="N35" s="2">
        <v>1.769450949778828</v>
      </c>
      <c r="Q35" t="s">
        <v>102</v>
      </c>
      <c r="R35" s="2">
        <v>2.7743982607985163</v>
      </c>
      <c r="S35" s="2">
        <v>2.3202591505942949</v>
      </c>
    </row>
    <row r="36" spans="1:20" s="3" customFormat="1" x14ac:dyDescent="0.25">
      <c r="A36" s="3" t="s">
        <v>52</v>
      </c>
      <c r="B36" s="3" t="s">
        <v>49</v>
      </c>
      <c r="C36" s="4">
        <v>2.7869564745735356</v>
      </c>
      <c r="D36" s="4">
        <v>2.7772157471243966</v>
      </c>
      <c r="E36" s="4">
        <v>2.7523993959869517</v>
      </c>
      <c r="F36" s="4">
        <v>2.7760774840950897</v>
      </c>
      <c r="G36" s="4">
        <v>2.7810646652605824</v>
      </c>
      <c r="H36" s="4">
        <v>2.7831701891303462</v>
      </c>
      <c r="I36" s="4">
        <v>2.7612277726896477</v>
      </c>
      <c r="J36" s="4">
        <v>1.9770675527396537</v>
      </c>
      <c r="K36" s="4">
        <v>1.4188865114400147</v>
      </c>
      <c r="L36" s="4">
        <v>1.0810231055960859</v>
      </c>
      <c r="M36" s="4">
        <v>1.1446242054140179</v>
      </c>
      <c r="N36" s="4">
        <v>1.179665175309357</v>
      </c>
      <c r="Q36" s="3" t="s">
        <v>103</v>
      </c>
      <c r="R36" s="4">
        <v>2.7638231113384379</v>
      </c>
      <c r="S36" s="4">
        <v>1.8908411471974631</v>
      </c>
    </row>
    <row r="37" spans="1:20" x14ac:dyDescent="0.25">
      <c r="A37" s="16" t="s">
        <v>18</v>
      </c>
      <c r="B37" s="16" t="s">
        <v>44</v>
      </c>
      <c r="C37" s="16">
        <v>2.4828919083001746</v>
      </c>
      <c r="D37" s="16">
        <v>2.5488452529971015</v>
      </c>
      <c r="E37" s="16">
        <v>2.6481111666653354</v>
      </c>
      <c r="F37" s="16">
        <v>2.5707607287137915</v>
      </c>
      <c r="G37" s="16">
        <v>3.0054174988661573</v>
      </c>
      <c r="H37" s="16">
        <v>2.9506817684368176</v>
      </c>
      <c r="I37" s="16">
        <v>2.6883110731674367</v>
      </c>
      <c r="J37" s="16">
        <v>1.6780701031780725</v>
      </c>
      <c r="K37" s="16">
        <v>1.3276099484855903</v>
      </c>
      <c r="L37" s="16">
        <v>1.1552922877214844</v>
      </c>
      <c r="M37" s="16">
        <v>1.194710105080101</v>
      </c>
      <c r="N37" s="16">
        <v>1.3896198376022251</v>
      </c>
      <c r="O37" s="16"/>
      <c r="P37" s="16"/>
      <c r="Q37" s="16" t="s">
        <v>104</v>
      </c>
      <c r="R37" s="16">
        <v>2.5642310534630353</v>
      </c>
      <c r="S37" s="16">
        <v>1.9237140778172359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43709</v>
      </c>
      <c r="D39" s="9">
        <v>43739</v>
      </c>
      <c r="E39" s="9">
        <v>43770</v>
      </c>
      <c r="F39" s="9">
        <v>43800</v>
      </c>
      <c r="G39" s="9">
        <v>43831</v>
      </c>
      <c r="H39" s="9">
        <v>43862</v>
      </c>
      <c r="I39" s="9">
        <v>43891</v>
      </c>
      <c r="J39" s="9">
        <v>43922</v>
      </c>
      <c r="K39" s="9">
        <v>43952</v>
      </c>
      <c r="L39" s="9">
        <v>43983</v>
      </c>
      <c r="M39" s="9">
        <v>44013</v>
      </c>
      <c r="N39" s="9">
        <v>44044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1.8397497460281624</v>
      </c>
      <c r="D40" s="2">
        <v>1.9066848394917337</v>
      </c>
      <c r="E40" s="2">
        <v>2.2817570650657601</v>
      </c>
      <c r="F40" s="2">
        <v>2.0222153675396313</v>
      </c>
      <c r="G40" s="2">
        <v>2.7533594175382166</v>
      </c>
      <c r="H40" s="2">
        <v>2.521816712062003</v>
      </c>
      <c r="I40" s="2">
        <v>1.9595978458433394</v>
      </c>
      <c r="J40" s="2">
        <v>0.58242770276912337</v>
      </c>
      <c r="K40" s="2">
        <v>0.81263201986049349</v>
      </c>
      <c r="L40" s="2">
        <v>0.39158476396694603</v>
      </c>
      <c r="M40" s="2">
        <v>0.34050016504258274</v>
      </c>
      <c r="N40" s="2">
        <v>0.81409901660420925</v>
      </c>
      <c r="O40" s="2"/>
    </row>
    <row r="41" spans="1:20" x14ac:dyDescent="0.25">
      <c r="A41" t="s">
        <v>17</v>
      </c>
      <c r="B41" t="s">
        <v>2</v>
      </c>
      <c r="C41" s="2">
        <v>2.5177190100743165</v>
      </c>
      <c r="D41" s="2">
        <v>2.6698454329446801</v>
      </c>
      <c r="E41" s="2">
        <v>2.5903369243915968</v>
      </c>
      <c r="F41" s="2">
        <v>2.6937787716702166</v>
      </c>
      <c r="G41" s="2">
        <v>2.9960948726617231</v>
      </c>
      <c r="H41" s="2">
        <v>3.0842208354350098</v>
      </c>
      <c r="I41" s="2">
        <v>2.8900722337747333</v>
      </c>
      <c r="J41" s="2">
        <v>1.7967742143875829</v>
      </c>
      <c r="K41" s="2">
        <v>1.4313472073544515</v>
      </c>
      <c r="L41" s="2">
        <v>1.5993121193444735</v>
      </c>
      <c r="M41" s="2">
        <v>1.8133160902563763</v>
      </c>
      <c r="N41" s="2">
        <v>1.9040424770139346</v>
      </c>
      <c r="O41" s="2"/>
    </row>
    <row r="42" spans="1:20" x14ac:dyDescent="0.25">
      <c r="A42" s="3" t="s">
        <v>13</v>
      </c>
      <c r="B42" s="3" t="s">
        <v>14</v>
      </c>
      <c r="C42" s="4">
        <v>2.257231205111438</v>
      </c>
      <c r="D42" s="4">
        <v>2.3766256096206657</v>
      </c>
      <c r="E42" s="4">
        <v>2.4717750743575384</v>
      </c>
      <c r="F42" s="4">
        <v>2.4357522115996919</v>
      </c>
      <c r="G42" s="4">
        <v>2.9028316094948501</v>
      </c>
      <c r="H42" s="4">
        <v>2.8681352053502613</v>
      </c>
      <c r="I42" s="4">
        <v>2.5325674857867386</v>
      </c>
      <c r="J42" s="4">
        <v>1.330200766222702</v>
      </c>
      <c r="K42" s="4">
        <v>1.1936258685939896</v>
      </c>
      <c r="L42" s="4">
        <v>1.1352818682997929</v>
      </c>
      <c r="M42" s="4">
        <v>1.2474341132716589</v>
      </c>
      <c r="N42" s="4">
        <v>1.485266885564047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2.7918249662552963</v>
      </c>
      <c r="D43" s="2">
        <v>2.7866175902598211</v>
      </c>
      <c r="E43" s="2">
        <v>2.8016915375229878</v>
      </c>
      <c r="F43" s="2">
        <v>2.8562479478851488</v>
      </c>
      <c r="G43" s="2">
        <v>2.8469214959142342</v>
      </c>
      <c r="H43" s="2">
        <v>2.8470786157963168</v>
      </c>
      <c r="I43" s="2">
        <v>2.8423461965173313</v>
      </c>
      <c r="J43" s="2">
        <v>1.7911513281515079</v>
      </c>
      <c r="K43" s="2">
        <v>1.2282519013139925</v>
      </c>
      <c r="L43" s="2">
        <v>1.0732370835342842</v>
      </c>
      <c r="M43" s="2">
        <v>1.1397510385768861</v>
      </c>
      <c r="N43" s="2">
        <v>1.1420265851349587</v>
      </c>
      <c r="O43" s="2"/>
    </row>
    <row r="44" spans="1:20" x14ac:dyDescent="0.25">
      <c r="A44" t="s">
        <v>53</v>
      </c>
      <c r="B44" t="s">
        <v>4</v>
      </c>
      <c r="C44" s="2">
        <v>1.5798011499007725</v>
      </c>
      <c r="D44" s="2">
        <v>1.6205263146469973</v>
      </c>
      <c r="E44" s="2">
        <v>2.0590447832155689</v>
      </c>
      <c r="F44" s="2">
        <v>2.2597924410467485</v>
      </c>
      <c r="G44" s="2">
        <v>2.3034993387850644</v>
      </c>
      <c r="H44" s="2">
        <v>2.3553057571336522</v>
      </c>
      <c r="I44" s="2">
        <v>2.3667617922098261</v>
      </c>
      <c r="J44" s="2">
        <v>0.7123590160250215</v>
      </c>
      <c r="K44" s="2">
        <v>0.57166538467143813</v>
      </c>
      <c r="L44" s="2">
        <v>0.51186381026300243</v>
      </c>
      <c r="M44" s="2">
        <v>0.72780014214492983</v>
      </c>
      <c r="N44" s="2">
        <v>0.76757316822591015</v>
      </c>
    </row>
    <row r="45" spans="1:20" x14ac:dyDescent="0.25">
      <c r="A45" t="s">
        <v>55</v>
      </c>
      <c r="B45" t="s">
        <v>5</v>
      </c>
      <c r="C45" s="2">
        <v>2.2528491916246951</v>
      </c>
      <c r="D45" s="2">
        <v>1.0654885654885593</v>
      </c>
      <c r="E45" s="2">
        <v>1.3762659049597614</v>
      </c>
      <c r="F45" s="2">
        <v>1.950585175552666</v>
      </c>
      <c r="G45" s="2">
        <v>2.0466321243523211</v>
      </c>
      <c r="H45" s="2">
        <v>2.3334197562872694</v>
      </c>
      <c r="I45" s="2">
        <v>2.3352361183186288</v>
      </c>
      <c r="J45" s="2">
        <v>2.0402892561983466</v>
      </c>
      <c r="K45" s="2">
        <v>2.1139468935292616</v>
      </c>
      <c r="L45" s="2">
        <v>1.6486347243688915</v>
      </c>
      <c r="M45" s="2">
        <v>1.5815400570391436</v>
      </c>
      <c r="N45" s="2">
        <v>1.769450949778828</v>
      </c>
    </row>
    <row r="46" spans="1:20" s="3" customFormat="1" x14ac:dyDescent="0.25">
      <c r="A46" s="3" t="s">
        <v>52</v>
      </c>
      <c r="B46" s="3" t="s">
        <v>50</v>
      </c>
      <c r="C46" s="4">
        <v>2.4113692893472258</v>
      </c>
      <c r="D46" s="4">
        <v>2.1855295885052426</v>
      </c>
      <c r="E46" s="4">
        <v>2.3545154732995623</v>
      </c>
      <c r="F46" s="4">
        <v>2.5438454223169571</v>
      </c>
      <c r="G46" s="4">
        <v>2.5671524922322382</v>
      </c>
      <c r="H46" s="4">
        <v>2.6350566635100567</v>
      </c>
      <c r="I46" s="4">
        <v>2.6352787581677348</v>
      </c>
      <c r="J46" s="4">
        <v>1.5949781661057501</v>
      </c>
      <c r="K46" s="4">
        <v>1.2523312074848714</v>
      </c>
      <c r="L46" s="4">
        <v>1.0582789635611936</v>
      </c>
      <c r="M46" s="4">
        <v>1.1325948666257897</v>
      </c>
      <c r="N46" s="4">
        <v>1.179665175309357</v>
      </c>
    </row>
    <row r="47" spans="1:20" x14ac:dyDescent="0.25">
      <c r="A47" s="16" t="s">
        <v>18</v>
      </c>
      <c r="B47" s="16" t="s">
        <v>6</v>
      </c>
      <c r="C47" s="16">
        <v>2.3054732542915852</v>
      </c>
      <c r="D47" s="16">
        <v>2.3168164865574887</v>
      </c>
      <c r="E47" s="16">
        <v>2.4350752316864059</v>
      </c>
      <c r="F47" s="16">
        <v>2.4695831626804479</v>
      </c>
      <c r="G47" s="16">
        <v>2.7977709519421117</v>
      </c>
      <c r="H47" s="16">
        <v>2.795186417034639</v>
      </c>
      <c r="I47" s="16">
        <v>2.5647140008944502</v>
      </c>
      <c r="J47" s="16">
        <v>1.4130706449439772</v>
      </c>
      <c r="K47" s="16">
        <v>1.2119994318827279</v>
      </c>
      <c r="L47" s="16">
        <v>1.1111815433487504</v>
      </c>
      <c r="M47" s="16">
        <v>1.2114917917359489</v>
      </c>
      <c r="N47" s="16">
        <v>1.3896198376022251</v>
      </c>
    </row>
    <row r="49" spans="1:14" x14ac:dyDescent="0.25">
      <c r="A49" s="17" t="s">
        <v>22</v>
      </c>
      <c r="B49" s="5" t="s">
        <v>0</v>
      </c>
      <c r="C49" s="9">
        <v>43709</v>
      </c>
      <c r="D49" s="9">
        <v>43739</v>
      </c>
      <c r="E49" s="9">
        <v>43770</v>
      </c>
      <c r="F49" s="9">
        <v>43800</v>
      </c>
      <c r="G49" s="9">
        <v>43831</v>
      </c>
      <c r="H49" s="9">
        <v>43862</v>
      </c>
      <c r="I49" s="9">
        <v>43891</v>
      </c>
      <c r="J49" s="9">
        <v>43922</v>
      </c>
      <c r="K49" s="9">
        <v>43952</v>
      </c>
      <c r="L49" s="9">
        <v>43983</v>
      </c>
      <c r="M49" s="9">
        <v>44013</v>
      </c>
      <c r="N49" s="9">
        <v>44044</v>
      </c>
    </row>
    <row r="50" spans="1:14" x14ac:dyDescent="0.25">
      <c r="A50" t="s">
        <v>16</v>
      </c>
      <c r="B50" t="s">
        <v>72</v>
      </c>
      <c r="C50" s="2">
        <v>7.335812851510437E-2</v>
      </c>
      <c r="D50" s="2">
        <v>3.643617141594846E-2</v>
      </c>
      <c r="E50" s="2">
        <v>8.7910310574599748E-2</v>
      </c>
      <c r="F50" s="2">
        <v>6.6869264239723503E-2</v>
      </c>
      <c r="G50" s="2">
        <v>0.16319234267721949</v>
      </c>
      <c r="H50" s="2">
        <v>0.14569509158167371</v>
      </c>
      <c r="I50" s="2">
        <v>0.14759511600991448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9.7225588894698234E-2</v>
      </c>
      <c r="D51" s="2">
        <v>9.0969825169769258E-2</v>
      </c>
      <c r="E51" s="2">
        <v>0.15786559788979693</v>
      </c>
      <c r="F51" s="2">
        <v>3.1726036198870489E-2</v>
      </c>
      <c r="G51" s="2">
        <v>0.24059002227638171</v>
      </c>
      <c r="H51" s="2">
        <v>0.17119675042606719</v>
      </c>
      <c r="I51" s="2">
        <v>0.12009748117071695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8.8055287681905625E-2</v>
      </c>
      <c r="D52" s="4">
        <v>7.001702905308349E-2</v>
      </c>
      <c r="E52" s="4">
        <v>0.13098753688518716</v>
      </c>
      <c r="F52" s="4">
        <v>4.5228687155401737E-2</v>
      </c>
      <c r="G52" s="4">
        <v>0.21085246227597265</v>
      </c>
      <c r="H52" s="4">
        <v>0.16139856120485785</v>
      </c>
      <c r="I52" s="4">
        <v>0.13066255973812169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0.14242287216787464</v>
      </c>
      <c r="D53" s="2">
        <v>8.921124621877663E-2</v>
      </c>
      <c r="E53" s="2">
        <v>4.7213895699961039E-2</v>
      </c>
      <c r="F53" s="2">
        <v>2.4707932868680338E-2</v>
      </c>
      <c r="G53" s="2">
        <v>4.3070364116224003E-2</v>
      </c>
      <c r="H53" s="2">
        <v>3.4567277480446634E-2</v>
      </c>
      <c r="I53" s="2">
        <v>2.5981073320773707E-2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0.84210298288975283</v>
      </c>
      <c r="D54" s="2">
        <v>0.76153720507450728</v>
      </c>
      <c r="E54" s="2">
        <v>0.29475259623919658</v>
      </c>
      <c r="F54" s="2">
        <v>0.12417527587329502</v>
      </c>
      <c r="G54" s="2">
        <v>0.12451803371866044</v>
      </c>
      <c r="H54" s="2">
        <v>0.10343476729464829</v>
      </c>
      <c r="I54" s="2">
        <v>0.11321358235244849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0.53010834757632219</v>
      </c>
      <c r="D55" s="2">
        <v>1.8970893970894132</v>
      </c>
      <c r="E55" s="2">
        <v>1.608335675498211</v>
      </c>
      <c r="F55" s="2">
        <v>1.0477670509543269</v>
      </c>
      <c r="G55" s="2">
        <v>0.96948579934903911</v>
      </c>
      <c r="H55" s="2">
        <v>0.72474758747712542</v>
      </c>
      <c r="I55" s="2">
        <v>0.6601570463487656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0.37701424834120223</v>
      </c>
      <c r="D56" s="4">
        <v>0.59517804163871624</v>
      </c>
      <c r="E56" s="4">
        <v>0.40853093499805659</v>
      </c>
      <c r="F56" s="4">
        <v>0.24724788313617463</v>
      </c>
      <c r="G56" s="4">
        <v>0.24263060528243141</v>
      </c>
      <c r="H56" s="4">
        <v>0.18509858159569292</v>
      </c>
      <c r="I56" s="4">
        <v>0.16973458990079227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0.17849349742276122</v>
      </c>
      <c r="D57" s="16">
        <v>0.23438162150446429</v>
      </c>
      <c r="E57" s="16">
        <v>0.2178529104089959</v>
      </c>
      <c r="F57" s="16">
        <v>0.10845653922166765</v>
      </c>
      <c r="G57" s="16">
        <v>0.22079836724405499</v>
      </c>
      <c r="H57" s="16">
        <v>0.16881617999085607</v>
      </c>
      <c r="I57" s="16">
        <v>0.14289130132409067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43678</v>
      </c>
      <c r="D5" s="9">
        <v>43709</v>
      </c>
      <c r="E5" s="9">
        <v>43739</v>
      </c>
      <c r="F5" s="9">
        <v>43770</v>
      </c>
      <c r="G5" s="9">
        <v>43800</v>
      </c>
      <c r="H5" s="9">
        <v>43831</v>
      </c>
      <c r="I5" s="9">
        <v>43862</v>
      </c>
      <c r="J5" s="9">
        <v>43891</v>
      </c>
      <c r="K5" s="9">
        <v>43922</v>
      </c>
      <c r="L5" s="9">
        <v>43952</v>
      </c>
      <c r="M5" s="9">
        <v>43983</v>
      </c>
      <c r="N5" s="9">
        <v>44013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2.3025781212256491</v>
      </c>
      <c r="D6" s="2">
        <v>1.9038011807821826</v>
      </c>
      <c r="E6" s="2">
        <v>1.9321451968640457</v>
      </c>
      <c r="F6" s="2">
        <v>2.34634967930534</v>
      </c>
      <c r="G6" s="2">
        <v>2.057236145662797</v>
      </c>
      <c r="H6" s="2">
        <v>2.9095268652588322</v>
      </c>
      <c r="I6" s="2">
        <v>2.6378485120688477</v>
      </c>
      <c r="J6" s="2">
        <v>2.0476537788144848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7</v>
      </c>
      <c r="R6" s="2">
        <v>2.0852127847721906</v>
      </c>
      <c r="S6" s="2">
        <v>2.5316763853807216</v>
      </c>
      <c r="T6" s="11"/>
    </row>
    <row r="7" spans="1:20" x14ac:dyDescent="0.25">
      <c r="A7" t="s">
        <v>17</v>
      </c>
      <c r="B7" t="s">
        <v>57</v>
      </c>
      <c r="C7" s="2">
        <v>2.6809096573029167</v>
      </c>
      <c r="D7" s="2">
        <v>2.6402541155301757</v>
      </c>
      <c r="E7" s="2">
        <v>2.7875289011052304</v>
      </c>
      <c r="F7" s="2">
        <v>2.772646932541631</v>
      </c>
      <c r="G7" s="2">
        <v>2.758678647263233</v>
      </c>
      <c r="H7" s="2">
        <v>3.2344717524718067</v>
      </c>
      <c r="I7" s="2">
        <v>3.2485262381915954</v>
      </c>
      <c r="J7" s="2">
        <v>2.9933285424650276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</v>
      </c>
      <c r="R7" s="2">
        <v>2.722076824771031</v>
      </c>
      <c r="S7" s="2">
        <v>3.1587755110428097</v>
      </c>
      <c r="T7" s="11"/>
    </row>
    <row r="8" spans="1:20" x14ac:dyDescent="0.25">
      <c r="A8" s="3" t="s">
        <v>13</v>
      </c>
      <c r="B8" s="3" t="s">
        <v>58</v>
      </c>
      <c r="C8" s="4">
        <v>2.5355479770508569</v>
      </c>
      <c r="D8" s="4">
        <v>2.3572958479442945</v>
      </c>
      <c r="E8" s="4">
        <v>2.4588753244091146</v>
      </c>
      <c r="F8" s="4">
        <v>2.6088559737974215</v>
      </c>
      <c r="G8" s="4">
        <v>2.4891720084827336</v>
      </c>
      <c r="H8" s="4">
        <v>3.1096221687327783</v>
      </c>
      <c r="I8" s="4">
        <v>3.013893034514965</v>
      </c>
      <c r="J8" s="4">
        <v>2.6299835407728138</v>
      </c>
      <c r="K8" s="21" t="s">
        <v>80</v>
      </c>
      <c r="L8" s="21" t="s">
        <v>80</v>
      </c>
      <c r="M8" s="21" t="s">
        <v>80</v>
      </c>
      <c r="N8" s="18" t="s">
        <v>80</v>
      </c>
      <c r="O8" s="4"/>
      <c r="P8" s="3"/>
      <c r="Q8" s="3" t="s">
        <v>15</v>
      </c>
      <c r="R8" s="4">
        <v>2.4773823752778235</v>
      </c>
      <c r="S8" s="4">
        <v>2.9178329146735189</v>
      </c>
      <c r="T8" s="11"/>
    </row>
    <row r="9" spans="1:20" x14ac:dyDescent="0.25">
      <c r="A9" t="s">
        <v>54</v>
      </c>
      <c r="B9" t="s">
        <v>59</v>
      </c>
      <c r="C9" s="2">
        <v>2.8732781990818457</v>
      </c>
      <c r="D9" s="2">
        <v>2.9365400335590546</v>
      </c>
      <c r="E9" s="2">
        <v>2.8778879881918815</v>
      </c>
      <c r="F9" s="2">
        <v>2.8510401679689177</v>
      </c>
      <c r="G9" s="2">
        <v>2.8855849923408625</v>
      </c>
      <c r="H9" s="2">
        <v>2.888687093252968</v>
      </c>
      <c r="I9" s="2">
        <v>2.8720890060053517</v>
      </c>
      <c r="J9" s="2">
        <v>2.8681858721096054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9</v>
      </c>
      <c r="R9" s="2">
        <v>2.9265784790460363</v>
      </c>
      <c r="S9" s="2">
        <v>2.8763206571226418</v>
      </c>
      <c r="T9" s="11"/>
    </row>
    <row r="10" spans="1:20" x14ac:dyDescent="0.25">
      <c r="A10" t="s">
        <v>53</v>
      </c>
      <c r="B10" t="s">
        <v>60</v>
      </c>
      <c r="C10" s="2">
        <v>2.4381757565306916</v>
      </c>
      <c r="D10" s="2">
        <v>2.4210626792719894</v>
      </c>
      <c r="E10" s="2">
        <v>2.3789859345950264</v>
      </c>
      <c r="F10" s="2">
        <v>2.3477517621869937</v>
      </c>
      <c r="G10" s="2">
        <v>2.3691239864705333</v>
      </c>
      <c r="H10" s="2">
        <v>2.4139971785382119</v>
      </c>
      <c r="I10" s="2">
        <v>2.4509803465285325</v>
      </c>
      <c r="J10" s="2">
        <v>2.4622615338817018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10</v>
      </c>
      <c r="R10" s="2">
        <v>2.3482388752552343</v>
      </c>
      <c r="S10" s="2">
        <v>2.4424130196494822</v>
      </c>
      <c r="T10" s="11"/>
    </row>
    <row r="11" spans="1:20" x14ac:dyDescent="0.25">
      <c r="A11" t="s">
        <v>55</v>
      </c>
      <c r="B11" t="s">
        <v>61</v>
      </c>
      <c r="C11" s="2">
        <v>2.7815309611199894</v>
      </c>
      <c r="D11" s="2">
        <v>2.8093814747644545</v>
      </c>
      <c r="E11" s="2">
        <v>2.9715129325225766</v>
      </c>
      <c r="F11" s="2">
        <v>3.0079194360647477</v>
      </c>
      <c r="G11" s="2">
        <v>3.0665060031478593</v>
      </c>
      <c r="H11" s="2">
        <v>3.110291083643995</v>
      </c>
      <c r="I11" s="2">
        <v>3.1622709815200625</v>
      </c>
      <c r="J11" s="2">
        <v>3.117532858643095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11</v>
      </c>
      <c r="R11" s="2">
        <v>2.7897890596715045</v>
      </c>
      <c r="S11" s="2">
        <v>3.130031641269051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2.7565844388646994</v>
      </c>
      <c r="D12" s="4">
        <v>2.7946811246632013</v>
      </c>
      <c r="E12" s="4">
        <v>2.7829447411395654</v>
      </c>
      <c r="F12" s="4">
        <v>2.7674646905889211</v>
      </c>
      <c r="G12" s="4">
        <v>2.8037186355646515</v>
      </c>
      <c r="H12" s="4">
        <v>2.8242538124177807</v>
      </c>
      <c r="I12" s="4">
        <v>2.8332217489648266</v>
      </c>
      <c r="J12" s="4">
        <v>2.8247837916522811</v>
      </c>
      <c r="K12" s="21" t="s">
        <v>80</v>
      </c>
      <c r="L12" s="21" t="s">
        <v>80</v>
      </c>
      <c r="M12" s="21" t="s">
        <v>80</v>
      </c>
      <c r="N12" s="18" t="s">
        <v>80</v>
      </c>
      <c r="Q12" s="3" t="s">
        <v>47</v>
      </c>
      <c r="R12" s="4">
        <v>2.7685684454288695</v>
      </c>
      <c r="S12" s="4">
        <v>2.8274197843449627</v>
      </c>
      <c r="T12" s="12"/>
    </row>
    <row r="13" spans="1:20" x14ac:dyDescent="0.25">
      <c r="A13" s="16" t="s">
        <v>18</v>
      </c>
      <c r="B13" s="16" t="s">
        <v>63</v>
      </c>
      <c r="C13" s="16">
        <v>2.6047278420679758</v>
      </c>
      <c r="D13" s="16">
        <v>2.4941884409381716</v>
      </c>
      <c r="E13" s="16">
        <v>2.5603023845494022</v>
      </c>
      <c r="F13" s="16">
        <v>2.6584972389901993</v>
      </c>
      <c r="G13" s="16">
        <v>2.5876186313817362</v>
      </c>
      <c r="H13" s="16">
        <v>3.0203077442797892</v>
      </c>
      <c r="I13" s="16">
        <v>2.9573466392086813</v>
      </c>
      <c r="J13" s="16">
        <v>2.6909520115425463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12</v>
      </c>
      <c r="R13" s="16">
        <v>2.5685176244697878</v>
      </c>
      <c r="S13" s="16">
        <v>2.8895354650103391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43678</v>
      </c>
      <c r="D17" s="9">
        <v>43709</v>
      </c>
      <c r="E17" s="9">
        <v>43739</v>
      </c>
      <c r="F17" s="9">
        <v>43770</v>
      </c>
      <c r="G17" s="9">
        <v>43800</v>
      </c>
      <c r="H17" s="9">
        <v>43831</v>
      </c>
      <c r="I17" s="9">
        <v>43862</v>
      </c>
      <c r="J17" s="9">
        <v>43891</v>
      </c>
      <c r="K17" s="9">
        <v>43922</v>
      </c>
      <c r="L17" s="9">
        <v>43952</v>
      </c>
      <c r="M17" s="9">
        <v>43983</v>
      </c>
      <c r="N17" s="9">
        <v>44013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2.7231302757098064E-3</v>
      </c>
      <c r="D18" s="2">
        <v>4.3063451591720536E-3</v>
      </c>
      <c r="E18" s="2">
        <v>4.0046370383473029E-3</v>
      </c>
      <c r="F18" s="2">
        <v>2.6786075353171235E-3</v>
      </c>
      <c r="G18" s="2">
        <v>3.1685845706763693E-3</v>
      </c>
      <c r="H18" s="2">
        <v>5.9412163944334573E-3</v>
      </c>
      <c r="I18" s="2">
        <v>0</v>
      </c>
      <c r="J18" s="2">
        <v>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1.4067753816018325E-3</v>
      </c>
      <c r="S18" s="2">
        <v>1.1079347105054758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6.8326350892533583E-4</v>
      </c>
      <c r="F19" s="2">
        <v>4.7802501241069884E-3</v>
      </c>
      <c r="G19" s="2">
        <v>1.0163497487706508E-2</v>
      </c>
      <c r="H19" s="2">
        <v>0</v>
      </c>
      <c r="I19" s="2">
        <v>0</v>
      </c>
      <c r="J19" s="2">
        <v>1.1747201529046514E-3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1.302250926728199E-3</v>
      </c>
      <c r="S19" s="2">
        <v>0.81582869772670241</v>
      </c>
    </row>
    <row r="20" spans="1:19" x14ac:dyDescent="0.25">
      <c r="A20" s="3" t="s">
        <v>13</v>
      </c>
      <c r="B20" s="3" t="s">
        <v>66</v>
      </c>
      <c r="C20" s="4">
        <v>1.046274906201905E-3</v>
      </c>
      <c r="D20" s="4">
        <v>1.6545741192315333E-3</v>
      </c>
      <c r="E20" s="4">
        <v>1.9593940741633453E-3</v>
      </c>
      <c r="F20" s="4">
        <v>3.9727618000742204E-3</v>
      </c>
      <c r="G20" s="4">
        <v>7.4759279940845857E-3</v>
      </c>
      <c r="H20" s="4">
        <v>2.28272061798096E-3</v>
      </c>
      <c r="I20" s="4">
        <v>0</v>
      </c>
      <c r="J20" s="4">
        <v>7.2337185394255599E-4</v>
      </c>
      <c r="K20" s="21" t="s">
        <v>80</v>
      </c>
      <c r="L20" s="21" t="s">
        <v>80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1.3424110744795215E-3</v>
      </c>
      <c r="S20" s="4">
        <v>0.92806100399836411</v>
      </c>
    </row>
    <row r="21" spans="1:19" x14ac:dyDescent="0.25">
      <c r="A21" t="s">
        <v>54</v>
      </c>
      <c r="B21" t="s">
        <v>67</v>
      </c>
      <c r="C21" s="2">
        <v>1.5139006021169799E-3</v>
      </c>
      <c r="D21" s="2">
        <v>3.4281911118543285E-3</v>
      </c>
      <c r="E21" s="2">
        <v>4.5364563166803151E-3</v>
      </c>
      <c r="F21" s="2">
        <v>6.0477312427162921E-3</v>
      </c>
      <c r="G21" s="2">
        <v>1.0374813784764569E-2</v>
      </c>
      <c r="H21" s="2">
        <v>8.7173905744037938E-3</v>
      </c>
      <c r="I21" s="2">
        <v>0</v>
      </c>
      <c r="J21" s="2">
        <v>4.0436399654764088E-3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2.1584244215113735E-3</v>
      </c>
      <c r="S21" s="2">
        <v>0.82281003710551559</v>
      </c>
    </row>
    <row r="22" spans="1:19" x14ac:dyDescent="0.25">
      <c r="A22" t="s">
        <v>53</v>
      </c>
      <c r="B22" t="s">
        <v>68</v>
      </c>
      <c r="C22" s="2">
        <v>0</v>
      </c>
      <c r="D22" s="2">
        <v>3.0264933824288853E-3</v>
      </c>
      <c r="E22" s="2">
        <v>6.7353543814512307E-3</v>
      </c>
      <c r="F22" s="2">
        <v>1.1193728630025657E-2</v>
      </c>
      <c r="G22" s="2">
        <v>9.1211480397697109E-3</v>
      </c>
      <c r="H22" s="2">
        <v>1.3894957900366656E-2</v>
      </c>
      <c r="I22" s="2">
        <v>2.3578674530956967E-2</v>
      </c>
      <c r="J22" s="2">
        <v>2.468662669930799E-2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2.5063937028062533E-3</v>
      </c>
      <c r="S22" s="2">
        <v>0.96689402157316584</v>
      </c>
    </row>
    <row r="23" spans="1:19" x14ac:dyDescent="0.25">
      <c r="A23" t="s">
        <v>55</v>
      </c>
      <c r="B23" t="s">
        <v>69</v>
      </c>
      <c r="C23" s="2">
        <v>3.8583478918940983E-5</v>
      </c>
      <c r="D23" s="2">
        <v>2.645012040453576E-2</v>
      </c>
      <c r="E23" s="2">
        <v>8.9349699446041875E-3</v>
      </c>
      <c r="F23" s="2">
        <v>4.7649376340002103E-2</v>
      </c>
      <c r="G23" s="2">
        <v>0.10161653630779988</v>
      </c>
      <c r="H23" s="2">
        <v>0.18282994374762485</v>
      </c>
      <c r="I23" s="2">
        <v>0.2325328430704956</v>
      </c>
      <c r="J23" s="2">
        <v>0.28930244867942267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1.5390798872988221E-2</v>
      </c>
      <c r="S23" s="2">
        <v>0.74215226826029479</v>
      </c>
    </row>
    <row r="24" spans="1:19" x14ac:dyDescent="0.25">
      <c r="A24" t="s">
        <v>52</v>
      </c>
      <c r="B24" t="s">
        <v>70</v>
      </c>
      <c r="C24" s="2">
        <v>8.8191074235055567E-4</v>
      </c>
      <c r="D24" s="2">
        <v>7.836773305682776E-3</v>
      </c>
      <c r="E24" s="2">
        <v>5.8952842298127806E-3</v>
      </c>
      <c r="F24" s="2">
        <v>1.5347057470899372E-2</v>
      </c>
      <c r="G24" s="2">
        <v>2.7923942052126005E-2</v>
      </c>
      <c r="H24" s="2">
        <v>4.3923859393569575E-2</v>
      </c>
      <c r="I24" s="2">
        <v>5.0801787500528661E-2</v>
      </c>
      <c r="J24" s="2">
        <v>6.448464986832203E-2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4.8237473167391798E-3</v>
      </c>
      <c r="S24" s="2">
        <v>0.83974978775091635</v>
      </c>
    </row>
    <row r="25" spans="1:19" x14ac:dyDescent="0.25">
      <c r="A25" s="16" t="s">
        <v>18</v>
      </c>
      <c r="B25" s="16" t="s">
        <v>71</v>
      </c>
      <c r="C25" s="16">
        <v>9.9483230449060045E-4</v>
      </c>
      <c r="D25" s="16">
        <v>3.5894752740812663E-3</v>
      </c>
      <c r="E25" s="16">
        <v>3.1912467171872905E-3</v>
      </c>
      <c r="F25" s="16">
        <v>7.5326823340682303E-3</v>
      </c>
      <c r="G25" s="16">
        <v>1.3875735703614556E-2</v>
      </c>
      <c r="H25" s="16">
        <v>1.5315540343807665E-2</v>
      </c>
      <c r="I25" s="16">
        <v>1.5899914308593832E-2</v>
      </c>
      <c r="J25" s="16">
        <v>2.0679340069126084E-2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2.4319976944533472E-3</v>
      </c>
      <c r="S25" s="16">
        <v>0.9004214101984902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43678</v>
      </c>
      <c r="D29" s="9">
        <v>43709</v>
      </c>
      <c r="E29" s="9">
        <v>43739</v>
      </c>
      <c r="F29" s="9">
        <v>43770</v>
      </c>
      <c r="G29" s="9">
        <v>43800</v>
      </c>
      <c r="H29" s="9">
        <v>43831</v>
      </c>
      <c r="I29" s="9">
        <v>43862</v>
      </c>
      <c r="J29" s="9">
        <v>43891</v>
      </c>
      <c r="K29" s="9">
        <v>43922</v>
      </c>
      <c r="L29" s="9">
        <v>43952</v>
      </c>
      <c r="M29" s="9">
        <v>43983</v>
      </c>
      <c r="N29" s="9">
        <v>44013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2.2998549909499393</v>
      </c>
      <c r="D30" s="2">
        <v>1.8994948356230106</v>
      </c>
      <c r="E30" s="2">
        <v>1.9281405598256984</v>
      </c>
      <c r="F30" s="2">
        <v>2.3436710717700229</v>
      </c>
      <c r="G30" s="2">
        <v>2.0540675610921206</v>
      </c>
      <c r="H30" s="2">
        <v>2.9035856488643987</v>
      </c>
      <c r="I30" s="2">
        <v>2.6378485120688477</v>
      </c>
      <c r="J30" s="2">
        <v>2.0476537788144848</v>
      </c>
      <c r="K30" s="2">
        <v>0.83268945934713812</v>
      </c>
      <c r="L30" s="2">
        <v>0.83805087255269239</v>
      </c>
      <c r="M30" s="2">
        <v>0.36586328743657592</v>
      </c>
      <c r="N30" s="2">
        <v>0.34050016504258274</v>
      </c>
      <c r="O30" s="2"/>
      <c r="Q30" t="s">
        <v>38</v>
      </c>
      <c r="R30" s="2">
        <v>2.0838060093905888</v>
      </c>
      <c r="S30" s="2">
        <v>1.4237416748752458</v>
      </c>
    </row>
    <row r="31" spans="1:19" x14ac:dyDescent="0.25">
      <c r="A31" t="s">
        <v>17</v>
      </c>
      <c r="B31" t="s">
        <v>39</v>
      </c>
      <c r="C31" s="2">
        <v>2.6809096573029167</v>
      </c>
      <c r="D31" s="2">
        <v>2.6402541155301757</v>
      </c>
      <c r="E31" s="2">
        <v>2.7868456375963051</v>
      </c>
      <c r="F31" s="2">
        <v>2.767866682417524</v>
      </c>
      <c r="G31" s="2">
        <v>2.7485151497755265</v>
      </c>
      <c r="H31" s="2">
        <v>3.2344717524718067</v>
      </c>
      <c r="I31" s="2">
        <v>3.2485262381915954</v>
      </c>
      <c r="J31" s="2">
        <v>2.9921538223121229</v>
      </c>
      <c r="K31" s="2">
        <v>1.9572008175989624</v>
      </c>
      <c r="L31" s="2">
        <v>1.5258557063823313</v>
      </c>
      <c r="M31" s="2">
        <v>1.6291032659995566</v>
      </c>
      <c r="N31" s="2">
        <v>1.8133160902563763</v>
      </c>
      <c r="O31" s="2"/>
      <c r="Q31" t="s">
        <v>39</v>
      </c>
      <c r="R31" s="2">
        <v>2.7207745738443028</v>
      </c>
      <c r="S31" s="2">
        <v>2.3429468133161073</v>
      </c>
    </row>
    <row r="32" spans="1:19" x14ac:dyDescent="0.25">
      <c r="A32" s="3" t="s">
        <v>13</v>
      </c>
      <c r="B32" s="3" t="s">
        <v>40</v>
      </c>
      <c r="C32" s="4">
        <v>2.534501702144655</v>
      </c>
      <c r="D32" s="4">
        <v>2.3556412738250629</v>
      </c>
      <c r="E32" s="4">
        <v>2.4569159303349513</v>
      </c>
      <c r="F32" s="4">
        <v>2.6048832119973473</v>
      </c>
      <c r="G32" s="4">
        <v>2.481696080488649</v>
      </c>
      <c r="H32" s="4">
        <v>3.1073394481147973</v>
      </c>
      <c r="I32" s="4">
        <v>3.013893034514965</v>
      </c>
      <c r="J32" s="4">
        <v>2.6292601689188713</v>
      </c>
      <c r="K32" s="4">
        <v>1.5251436272498418</v>
      </c>
      <c r="L32" s="4">
        <v>1.2615889012208767</v>
      </c>
      <c r="M32" s="4">
        <v>1.1437440814350732</v>
      </c>
      <c r="N32" s="4">
        <v>1.2474341132716589</v>
      </c>
      <c r="O32" s="4"/>
      <c r="P32" s="3"/>
      <c r="Q32" s="3" t="s">
        <v>40</v>
      </c>
      <c r="R32" s="4">
        <v>2.4760399642033439</v>
      </c>
      <c r="S32" s="4">
        <v>1.9897719106751548</v>
      </c>
    </row>
    <row r="33" spans="1:20" x14ac:dyDescent="0.25">
      <c r="A33" t="s">
        <v>54</v>
      </c>
      <c r="B33" t="s">
        <v>41</v>
      </c>
      <c r="C33" s="2">
        <v>2.8717642984797287</v>
      </c>
      <c r="D33" s="2">
        <v>2.9331118424472002</v>
      </c>
      <c r="E33" s="2">
        <v>2.8733515318752012</v>
      </c>
      <c r="F33" s="2">
        <v>2.8449924367262014</v>
      </c>
      <c r="G33" s="2">
        <v>2.875210178556098</v>
      </c>
      <c r="H33" s="2">
        <v>2.8799697026785642</v>
      </c>
      <c r="I33" s="2">
        <v>2.8720890060053517</v>
      </c>
      <c r="J33" s="2">
        <v>2.864142232144129</v>
      </c>
      <c r="K33" s="2">
        <v>2.1433824108750388</v>
      </c>
      <c r="L33" s="2">
        <v>1.3950907363857512</v>
      </c>
      <c r="M33" s="2">
        <v>1.0801492134541624</v>
      </c>
      <c r="N33" s="2">
        <v>1.1397510385768861</v>
      </c>
      <c r="O33" s="2"/>
      <c r="Q33" t="s">
        <v>41</v>
      </c>
      <c r="R33" s="2">
        <v>2.9244200546245249</v>
      </c>
      <c r="S33" s="2">
        <v>2.0535106200171263</v>
      </c>
      <c r="T33" s="10"/>
    </row>
    <row r="34" spans="1:20" x14ac:dyDescent="0.25">
      <c r="A34" t="s">
        <v>53</v>
      </c>
      <c r="B34" t="s">
        <v>42</v>
      </c>
      <c r="C34" s="2">
        <v>2.4381757565306916</v>
      </c>
      <c r="D34" s="2">
        <v>2.4180361858895605</v>
      </c>
      <c r="E34" s="2">
        <v>2.3722505802135752</v>
      </c>
      <c r="F34" s="2">
        <v>2.336558033556968</v>
      </c>
      <c r="G34" s="2">
        <v>2.3600028384307636</v>
      </c>
      <c r="H34" s="2">
        <v>2.4001022206378453</v>
      </c>
      <c r="I34" s="2">
        <v>2.4274016719975755</v>
      </c>
      <c r="J34" s="2">
        <v>2.4375749071823938</v>
      </c>
      <c r="K34" s="2">
        <v>1.0896595436177048</v>
      </c>
      <c r="L34" s="2">
        <v>0.71433292998184239</v>
      </c>
      <c r="M34" s="2">
        <v>0.53176157097192256</v>
      </c>
      <c r="N34" s="2">
        <v>0.72780014214492983</v>
      </c>
      <c r="Q34" t="s">
        <v>42</v>
      </c>
      <c r="R34" s="2">
        <v>2.3457324815524281</v>
      </c>
      <c r="S34" s="2">
        <v>1.4755189980763164</v>
      </c>
    </row>
    <row r="35" spans="1:20" x14ac:dyDescent="0.25">
      <c r="A35" t="s">
        <v>55</v>
      </c>
      <c r="B35" t="s">
        <v>43</v>
      </c>
      <c r="C35" s="2">
        <v>2.7814923776410705</v>
      </c>
      <c r="D35" s="2">
        <v>2.7829313543599188</v>
      </c>
      <c r="E35" s="2">
        <v>2.9625779625779725</v>
      </c>
      <c r="F35" s="2">
        <v>2.9602700597247456</v>
      </c>
      <c r="G35" s="2">
        <v>2.9648894668400594</v>
      </c>
      <c r="H35" s="2">
        <v>2.9274611398963701</v>
      </c>
      <c r="I35" s="2">
        <v>2.9297381384495669</v>
      </c>
      <c r="J35" s="2">
        <v>2.8282304099636724</v>
      </c>
      <c r="K35" s="2">
        <v>2.5051652892561949</v>
      </c>
      <c r="L35" s="2">
        <v>2.2686259345191973</v>
      </c>
      <c r="M35" s="2">
        <v>1.6743946419371492</v>
      </c>
      <c r="N35" s="2">
        <v>1.5815400570391436</v>
      </c>
      <c r="Q35" t="s">
        <v>43</v>
      </c>
      <c r="R35" s="2">
        <v>2.7743982607985163</v>
      </c>
      <c r="S35" s="2">
        <v>2.3878793730087562</v>
      </c>
    </row>
    <row r="36" spans="1:20" s="3" customFormat="1" x14ac:dyDescent="0.25">
      <c r="A36" s="3" t="s">
        <v>52</v>
      </c>
      <c r="B36" s="3" t="s">
        <v>49</v>
      </c>
      <c r="C36" s="4">
        <v>2.7557025281223488</v>
      </c>
      <c r="D36" s="4">
        <v>2.7868443513575185</v>
      </c>
      <c r="E36" s="4">
        <v>2.7770494569097526</v>
      </c>
      <c r="F36" s="4">
        <v>2.7521176331180217</v>
      </c>
      <c r="G36" s="4">
        <v>2.7757946935125255</v>
      </c>
      <c r="H36" s="4">
        <v>2.7803299530242112</v>
      </c>
      <c r="I36" s="4">
        <v>2.7824199614642979</v>
      </c>
      <c r="J36" s="4">
        <v>2.7602991417839591</v>
      </c>
      <c r="K36" s="4">
        <v>1.9749166774347946</v>
      </c>
      <c r="L36" s="4">
        <v>1.4113068503100556</v>
      </c>
      <c r="M36" s="4">
        <v>1.0718225255152161</v>
      </c>
      <c r="N36" s="4">
        <v>1.1325948666257897</v>
      </c>
      <c r="Q36" s="3" t="s">
        <v>49</v>
      </c>
      <c r="R36" s="4">
        <v>2.7637446981121303</v>
      </c>
      <c r="S36" s="4">
        <v>1.9876699965940463</v>
      </c>
    </row>
    <row r="37" spans="1:20" x14ac:dyDescent="0.25">
      <c r="A37" s="16" t="s">
        <v>18</v>
      </c>
      <c r="B37" s="16" t="s">
        <v>44</v>
      </c>
      <c r="C37" s="16">
        <v>2.6037330097634852</v>
      </c>
      <c r="D37" s="16">
        <v>2.4905989656640903</v>
      </c>
      <c r="E37" s="16">
        <v>2.5571111378322149</v>
      </c>
      <c r="F37" s="16">
        <v>2.6509645566561311</v>
      </c>
      <c r="G37" s="16">
        <v>2.5737428956781216</v>
      </c>
      <c r="H37" s="16">
        <v>3.0049922039359815</v>
      </c>
      <c r="I37" s="16">
        <v>2.9414467249000875</v>
      </c>
      <c r="J37" s="16">
        <v>2.6702726714734202</v>
      </c>
      <c r="K37" s="16">
        <v>1.6659133384766627</v>
      </c>
      <c r="L37" s="16">
        <v>1.3084475390385251</v>
      </c>
      <c r="M37" s="16">
        <v>1.1212341141223172</v>
      </c>
      <c r="N37" s="16">
        <v>1.2114917917359489</v>
      </c>
      <c r="O37" s="16"/>
      <c r="P37" s="16"/>
      <c r="Q37" s="16" t="s">
        <v>44</v>
      </c>
      <c r="R37" s="16">
        <v>2.5660856267753345</v>
      </c>
      <c r="S37" s="16">
        <v>1.9891140548118489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43678</v>
      </c>
      <c r="D39" s="9">
        <v>43709</v>
      </c>
      <c r="E39" s="9">
        <v>43739</v>
      </c>
      <c r="F39" s="9">
        <v>43770</v>
      </c>
      <c r="G39" s="9">
        <v>43800</v>
      </c>
      <c r="H39" s="9">
        <v>43831</v>
      </c>
      <c r="I39" s="9">
        <v>43862</v>
      </c>
      <c r="J39" s="9">
        <v>43891</v>
      </c>
      <c r="K39" s="9">
        <v>43922</v>
      </c>
      <c r="L39" s="9">
        <v>43952</v>
      </c>
      <c r="M39" s="9">
        <v>43983</v>
      </c>
      <c r="N39" s="9">
        <v>44013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2.3001875630738664</v>
      </c>
      <c r="D40" s="2">
        <v>1.8397497460281624</v>
      </c>
      <c r="E40" s="2">
        <v>1.9066848394917337</v>
      </c>
      <c r="F40" s="2">
        <v>2.2817570650657601</v>
      </c>
      <c r="G40" s="2">
        <v>2.0222153675396313</v>
      </c>
      <c r="H40" s="2">
        <v>2.7533594175382166</v>
      </c>
      <c r="I40" s="2">
        <v>2.521816712062003</v>
      </c>
      <c r="J40" s="2">
        <v>1.9595978458433394</v>
      </c>
      <c r="K40" s="2">
        <v>0.58242770276912337</v>
      </c>
      <c r="L40" s="2">
        <v>0.81263201986049349</v>
      </c>
      <c r="M40" s="2">
        <v>0.39158476396694603</v>
      </c>
      <c r="N40" s="2">
        <v>0.34050016504258274</v>
      </c>
      <c r="O40" s="2"/>
    </row>
    <row r="41" spans="1:20" x14ac:dyDescent="0.25">
      <c r="A41" t="s">
        <v>17</v>
      </c>
      <c r="B41" t="s">
        <v>2</v>
      </c>
      <c r="C41" s="2">
        <v>2.4731656387870276</v>
      </c>
      <c r="D41" s="2">
        <v>2.5177190100743165</v>
      </c>
      <c r="E41" s="2">
        <v>2.6698454329446801</v>
      </c>
      <c r="F41" s="2">
        <v>2.5903369243915968</v>
      </c>
      <c r="G41" s="2">
        <v>2.6937787716702166</v>
      </c>
      <c r="H41" s="2">
        <v>2.9960948726617231</v>
      </c>
      <c r="I41" s="2">
        <v>3.0842208354350098</v>
      </c>
      <c r="J41" s="2">
        <v>2.8900722337747333</v>
      </c>
      <c r="K41" s="2">
        <v>1.7967742143875829</v>
      </c>
      <c r="L41" s="2">
        <v>1.4313472073544515</v>
      </c>
      <c r="M41" s="2">
        <v>1.5993121193444735</v>
      </c>
      <c r="N41" s="2">
        <v>1.8133160902563763</v>
      </c>
      <c r="O41" s="2"/>
    </row>
    <row r="42" spans="1:20" x14ac:dyDescent="0.25">
      <c r="A42" s="3" t="s">
        <v>13</v>
      </c>
      <c r="B42" s="3" t="s">
        <v>14</v>
      </c>
      <c r="C42" s="4">
        <v>2.4067043969007633</v>
      </c>
      <c r="D42" s="4">
        <v>2.257231205111438</v>
      </c>
      <c r="E42" s="4">
        <v>2.3766256096206657</v>
      </c>
      <c r="F42" s="4">
        <v>2.4717750743575384</v>
      </c>
      <c r="G42" s="4">
        <v>2.4357522115996919</v>
      </c>
      <c r="H42" s="4">
        <v>2.9028316094948501</v>
      </c>
      <c r="I42" s="4">
        <v>2.8681352053502613</v>
      </c>
      <c r="J42" s="4">
        <v>2.5325674857867386</v>
      </c>
      <c r="K42" s="4">
        <v>1.330200766222702</v>
      </c>
      <c r="L42" s="4">
        <v>1.1936258685939896</v>
      </c>
      <c r="M42" s="4">
        <v>1.1352818682997929</v>
      </c>
      <c r="N42" s="4">
        <v>1.2474341132716589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2.7059658346505033</v>
      </c>
      <c r="D43" s="2">
        <v>2.7918249662552963</v>
      </c>
      <c r="E43" s="2">
        <v>2.7866175902598211</v>
      </c>
      <c r="F43" s="2">
        <v>2.8016915375229878</v>
      </c>
      <c r="G43" s="2">
        <v>2.8562479478851488</v>
      </c>
      <c r="H43" s="2">
        <v>2.8469214959142342</v>
      </c>
      <c r="I43" s="2">
        <v>2.8470786157963168</v>
      </c>
      <c r="J43" s="2">
        <v>2.8423461965173313</v>
      </c>
      <c r="K43" s="2">
        <v>1.7911513281515079</v>
      </c>
      <c r="L43" s="2">
        <v>1.2282519013139925</v>
      </c>
      <c r="M43" s="2">
        <v>1.0732370835342842</v>
      </c>
      <c r="N43" s="2">
        <v>1.1397510385768861</v>
      </c>
      <c r="O43" s="2"/>
    </row>
    <row r="44" spans="1:20" x14ac:dyDescent="0.25">
      <c r="A44" t="s">
        <v>53</v>
      </c>
      <c r="B44" t="s">
        <v>4</v>
      </c>
      <c r="C44" s="2">
        <v>1.5862000770483053</v>
      </c>
      <c r="D44" s="2">
        <v>1.5798011499007725</v>
      </c>
      <c r="E44" s="2">
        <v>1.6205263146469973</v>
      </c>
      <c r="F44" s="2">
        <v>2.0590447832155689</v>
      </c>
      <c r="G44" s="2">
        <v>2.2597924410467485</v>
      </c>
      <c r="H44" s="2">
        <v>2.3034993387850644</v>
      </c>
      <c r="I44" s="2">
        <v>2.3553057571336522</v>
      </c>
      <c r="J44" s="2">
        <v>2.3667617922098261</v>
      </c>
      <c r="K44" s="2">
        <v>0.7123590160250215</v>
      </c>
      <c r="L44" s="2">
        <v>0.57166538467143813</v>
      </c>
      <c r="M44" s="2">
        <v>0.51186381026300243</v>
      </c>
      <c r="N44" s="2">
        <v>0.72780014214492983</v>
      </c>
    </row>
    <row r="45" spans="1:20" x14ac:dyDescent="0.25">
      <c r="A45" t="s">
        <v>55</v>
      </c>
      <c r="B45" t="s">
        <v>5</v>
      </c>
      <c r="C45" s="2">
        <v>2.2465899973254988</v>
      </c>
      <c r="D45" s="2">
        <v>2.2528491916246951</v>
      </c>
      <c r="E45" s="2">
        <v>1.0654885654885593</v>
      </c>
      <c r="F45" s="2">
        <v>1.3762659049597614</v>
      </c>
      <c r="G45" s="2">
        <v>1.950585175552666</v>
      </c>
      <c r="H45" s="2">
        <v>2.0466321243523211</v>
      </c>
      <c r="I45" s="2">
        <v>2.3334197562872694</v>
      </c>
      <c r="J45" s="2">
        <v>2.3352361183186288</v>
      </c>
      <c r="K45" s="2">
        <v>2.0402892561983466</v>
      </c>
      <c r="L45" s="2">
        <v>2.1139468935292616</v>
      </c>
      <c r="M45" s="2">
        <v>1.6486347243688915</v>
      </c>
      <c r="N45" s="2">
        <v>1.5815400570391436</v>
      </c>
    </row>
    <row r="46" spans="1:20" s="3" customFormat="1" x14ac:dyDescent="0.25">
      <c r="A46" s="3" t="s">
        <v>52</v>
      </c>
      <c r="B46" s="3" t="s">
        <v>50</v>
      </c>
      <c r="C46" s="4">
        <v>2.3620094949846235</v>
      </c>
      <c r="D46" s="4">
        <v>2.4113692893472258</v>
      </c>
      <c r="E46" s="4">
        <v>2.1855295885052426</v>
      </c>
      <c r="F46" s="4">
        <v>2.3545154732995623</v>
      </c>
      <c r="G46" s="4">
        <v>2.5438454223169571</v>
      </c>
      <c r="H46" s="4">
        <v>2.5671524922322382</v>
      </c>
      <c r="I46" s="4">
        <v>2.6350566635100567</v>
      </c>
      <c r="J46" s="4">
        <v>2.6352787581677348</v>
      </c>
      <c r="K46" s="4">
        <v>1.5949781661057501</v>
      </c>
      <c r="L46" s="4">
        <v>1.2523312074848714</v>
      </c>
      <c r="M46" s="4">
        <v>1.0582789635611936</v>
      </c>
      <c r="N46" s="4">
        <v>1.1325948666257897</v>
      </c>
    </row>
    <row r="47" spans="1:20" x14ac:dyDescent="0.25">
      <c r="A47" s="16" t="s">
        <v>18</v>
      </c>
      <c r="B47" s="16" t="s">
        <v>6</v>
      </c>
      <c r="C47" s="16">
        <v>2.392715812139051</v>
      </c>
      <c r="D47" s="16">
        <v>2.3054732542915852</v>
      </c>
      <c r="E47" s="16">
        <v>2.3168164865574887</v>
      </c>
      <c r="F47" s="16">
        <v>2.4350752316864059</v>
      </c>
      <c r="G47" s="16">
        <v>2.4695831626804479</v>
      </c>
      <c r="H47" s="16">
        <v>2.7977709519421117</v>
      </c>
      <c r="I47" s="16">
        <v>2.795186417034639</v>
      </c>
      <c r="J47" s="16">
        <v>2.5647140008944502</v>
      </c>
      <c r="K47" s="16">
        <v>1.4130706449439772</v>
      </c>
      <c r="L47" s="16">
        <v>1.2119994318827279</v>
      </c>
      <c r="M47" s="16">
        <v>1.1111815433487504</v>
      </c>
      <c r="N47" s="16">
        <v>1.2114917917359489</v>
      </c>
    </row>
    <row r="49" spans="1:14" x14ac:dyDescent="0.25">
      <c r="A49" s="17" t="s">
        <v>22</v>
      </c>
      <c r="B49" s="5" t="s">
        <v>0</v>
      </c>
      <c r="C49" s="9">
        <v>43678</v>
      </c>
      <c r="D49" s="9">
        <v>43709</v>
      </c>
      <c r="E49" s="9">
        <v>43739</v>
      </c>
      <c r="F49" s="9">
        <v>43770</v>
      </c>
      <c r="G49" s="9">
        <v>43800</v>
      </c>
      <c r="H49" s="9">
        <v>43831</v>
      </c>
      <c r="I49" s="9">
        <v>43862</v>
      </c>
      <c r="J49" s="9">
        <v>43891</v>
      </c>
      <c r="K49" s="9">
        <v>43922</v>
      </c>
      <c r="L49" s="9">
        <v>43952</v>
      </c>
      <c r="M49" s="9">
        <v>43983</v>
      </c>
      <c r="N49" s="9">
        <v>44013</v>
      </c>
    </row>
    <row r="50" spans="1:14" x14ac:dyDescent="0.25">
      <c r="A50" t="s">
        <v>16</v>
      </c>
      <c r="B50" t="s">
        <v>72</v>
      </c>
      <c r="C50" s="2">
        <v>2.3905581517826846E-3</v>
      </c>
      <c r="D50" s="2">
        <v>6.4051434754020198E-2</v>
      </c>
      <c r="E50" s="2">
        <v>2.5460357372312004E-2</v>
      </c>
      <c r="F50" s="2">
        <v>6.4592614239579849E-2</v>
      </c>
      <c r="G50" s="2">
        <v>3.502077812316573E-2</v>
      </c>
      <c r="H50" s="2">
        <v>0.15616744772061564</v>
      </c>
      <c r="I50" s="2">
        <v>0.11603180000684477</v>
      </c>
      <c r="J50" s="2">
        <v>8.8055932971145445E-2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0.20774401851588919</v>
      </c>
      <c r="D51" s="2">
        <v>0.12253510545585922</v>
      </c>
      <c r="E51" s="2">
        <v>0.11768346816055031</v>
      </c>
      <c r="F51" s="2">
        <v>0.18231000815003418</v>
      </c>
      <c r="G51" s="2">
        <v>6.4899875593016354E-2</v>
      </c>
      <c r="H51" s="2">
        <v>0.2383768798100836</v>
      </c>
      <c r="I51" s="2">
        <v>0.16430540275658556</v>
      </c>
      <c r="J51" s="2">
        <v>0.10325630869029423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0.12884358015009356</v>
      </c>
      <c r="D52" s="4">
        <v>0.10006464283285643</v>
      </c>
      <c r="E52" s="4">
        <v>8.2249714788448891E-2</v>
      </c>
      <c r="F52" s="4">
        <v>0.13708089943988311</v>
      </c>
      <c r="G52" s="4">
        <v>5.3419796883041659E-2</v>
      </c>
      <c r="H52" s="4">
        <v>0.20679055923792822</v>
      </c>
      <c r="I52" s="4">
        <v>0.1457578291647037</v>
      </c>
      <c r="J52" s="4">
        <v>9.7416054986075196E-2</v>
      </c>
      <c r="K52" s="21" t="s">
        <v>80</v>
      </c>
      <c r="L52" s="21" t="s">
        <v>80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0.16731236443134234</v>
      </c>
      <c r="D53" s="2">
        <v>0.14471506730375827</v>
      </c>
      <c r="E53" s="2">
        <v>9.1270397932060376E-2</v>
      </c>
      <c r="F53" s="2">
        <v>4.9348630445929853E-2</v>
      </c>
      <c r="G53" s="2">
        <v>2.9337044455713723E-2</v>
      </c>
      <c r="H53" s="2">
        <v>4.1765597338733862E-2</v>
      </c>
      <c r="I53" s="2">
        <v>2.5010390209034838E-2</v>
      </c>
      <c r="J53" s="2">
        <v>2.583967559227407E-2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0.85197567948238628</v>
      </c>
      <c r="D54" s="2">
        <v>0.8412615293712169</v>
      </c>
      <c r="E54" s="2">
        <v>0.75845961994802913</v>
      </c>
      <c r="F54" s="2">
        <v>0.28870697897142472</v>
      </c>
      <c r="G54" s="2">
        <v>0.10933154542378487</v>
      </c>
      <c r="H54" s="2">
        <v>0.11049783975314753</v>
      </c>
      <c r="I54" s="2">
        <v>9.5674589394880272E-2</v>
      </c>
      <c r="J54" s="2">
        <v>9.5499741671875693E-2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0.53494096379449063</v>
      </c>
      <c r="D55" s="2">
        <v>0.55653228313975944</v>
      </c>
      <c r="E55" s="2">
        <v>1.9060243670340173</v>
      </c>
      <c r="F55" s="2">
        <v>1.6316535311049862</v>
      </c>
      <c r="G55" s="2">
        <v>1.1159208275951933</v>
      </c>
      <c r="H55" s="2">
        <v>1.0636589592916739</v>
      </c>
      <c r="I55" s="2">
        <v>0.82885122523279309</v>
      </c>
      <c r="J55" s="2">
        <v>0.78229674032446628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0.39457494388007586</v>
      </c>
      <c r="D56" s="4">
        <v>0.38331183531597546</v>
      </c>
      <c r="E56" s="4">
        <v>0.59741515263432277</v>
      </c>
      <c r="F56" s="4">
        <v>0.41294921728935874</v>
      </c>
      <c r="G56" s="4">
        <v>0.25987321324769441</v>
      </c>
      <c r="H56" s="4">
        <v>0.25710132018554255</v>
      </c>
      <c r="I56" s="4">
        <v>0.19816508545476985</v>
      </c>
      <c r="J56" s="4">
        <v>0.18950503348454628</v>
      </c>
      <c r="K56" s="21" t="s">
        <v>80</v>
      </c>
      <c r="L56" s="21" t="s">
        <v>80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0.21201202992892476</v>
      </c>
      <c r="D57" s="16">
        <v>0.18871518664658637</v>
      </c>
      <c r="E57" s="16">
        <v>0.24348589799191345</v>
      </c>
      <c r="F57" s="16">
        <v>0.22342200730379336</v>
      </c>
      <c r="G57" s="16">
        <v>0.11803546870128834</v>
      </c>
      <c r="H57" s="16">
        <v>0.22253679233767754</v>
      </c>
      <c r="I57" s="16">
        <v>0.16216022217404236</v>
      </c>
      <c r="J57" s="16">
        <v>0.12623801064809603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43647</v>
      </c>
      <c r="D5" s="9">
        <v>43678</v>
      </c>
      <c r="E5" s="9">
        <v>43709</v>
      </c>
      <c r="F5" s="9">
        <v>43739</v>
      </c>
      <c r="G5" s="9">
        <v>43770</v>
      </c>
      <c r="H5" s="9">
        <v>43800</v>
      </c>
      <c r="I5" s="9">
        <v>43831</v>
      </c>
      <c r="J5" s="9">
        <v>43862</v>
      </c>
      <c r="K5" s="9">
        <v>43891</v>
      </c>
      <c r="L5" s="9">
        <v>43922</v>
      </c>
      <c r="M5" s="9">
        <v>43952</v>
      </c>
      <c r="N5" s="9">
        <v>43983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2.29718904195181</v>
      </c>
      <c r="D6" s="2">
        <v>2.3060465440403397</v>
      </c>
      <c r="E6" s="2">
        <v>1.9007013826656503</v>
      </c>
      <c r="F6" s="2">
        <v>1.9281405598256984</v>
      </c>
      <c r="G6" s="2">
        <v>2.3436710717700229</v>
      </c>
      <c r="H6" s="2">
        <v>2.0540675610921206</v>
      </c>
      <c r="I6" s="2">
        <v>2.9150846154054366</v>
      </c>
      <c r="J6" s="2">
        <v>2.6321763409342016</v>
      </c>
      <c r="K6" s="2">
        <v>2.0584717822777709</v>
      </c>
      <c r="L6" s="2" t="s">
        <v>80</v>
      </c>
      <c r="M6" s="2" t="s">
        <v>80</v>
      </c>
      <c r="N6" s="18" t="s">
        <v>80</v>
      </c>
      <c r="O6" s="2"/>
      <c r="Q6" t="s">
        <v>7</v>
      </c>
      <c r="R6" s="2">
        <v>2.0847684001132807</v>
      </c>
      <c r="S6" s="2">
        <v>2.5352442462058029</v>
      </c>
      <c r="T6" s="11"/>
    </row>
    <row r="7" spans="1:20" x14ac:dyDescent="0.25">
      <c r="A7" t="s">
        <v>17</v>
      </c>
      <c r="B7" t="s">
        <v>57</v>
      </c>
      <c r="C7" s="2">
        <v>2.9468169028289144</v>
      </c>
      <c r="D7" s="2">
        <v>2.6809096573029167</v>
      </c>
      <c r="E7" s="2">
        <v>2.6395449360227525</v>
      </c>
      <c r="F7" s="2">
        <v>2.7910083554023393</v>
      </c>
      <c r="G7" s="2">
        <v>2.7806042449131945</v>
      </c>
      <c r="H7" s="2">
        <v>2.7697673435540158</v>
      </c>
      <c r="I7" s="2">
        <v>3.2521541010610351</v>
      </c>
      <c r="J7" s="2">
        <v>3.2472820895893122</v>
      </c>
      <c r="K7" s="2">
        <v>2.9719508540121011</v>
      </c>
      <c r="L7" s="2" t="s">
        <v>80</v>
      </c>
      <c r="M7" s="2" t="s">
        <v>80</v>
      </c>
      <c r="N7" s="18" t="s">
        <v>80</v>
      </c>
      <c r="O7" s="2"/>
      <c r="Q7" t="s">
        <v>8</v>
      </c>
      <c r="R7" s="2">
        <v>2.7237954764349444</v>
      </c>
      <c r="S7" s="2">
        <v>3.1571290148874827</v>
      </c>
      <c r="T7" s="11"/>
    </row>
    <row r="8" spans="1:20" x14ac:dyDescent="0.25">
      <c r="A8" s="3" t="s">
        <v>13</v>
      </c>
      <c r="B8" s="3" t="s">
        <v>58</v>
      </c>
      <c r="C8" s="4">
        <v>2.697218367177471</v>
      </c>
      <c r="D8" s="4">
        <v>2.5368806065572298</v>
      </c>
      <c r="E8" s="4">
        <v>2.3556681504051338</v>
      </c>
      <c r="F8" s="4">
        <v>2.4594792581959277</v>
      </c>
      <c r="G8" s="4">
        <v>2.6127267772706766</v>
      </c>
      <c r="H8" s="4">
        <v>2.4947828048254035</v>
      </c>
      <c r="I8" s="4">
        <v>3.1226460317506599</v>
      </c>
      <c r="J8" s="4">
        <v>3.0109475611905294</v>
      </c>
      <c r="K8" s="4">
        <v>2.6209760076665529</v>
      </c>
      <c r="L8" s="4" t="s">
        <v>80</v>
      </c>
      <c r="M8" s="4" t="s">
        <v>80</v>
      </c>
      <c r="N8" s="18" t="s">
        <v>80</v>
      </c>
      <c r="O8" s="4"/>
      <c r="P8" s="3"/>
      <c r="Q8" s="3" t="s">
        <v>15</v>
      </c>
      <c r="R8" s="4">
        <v>2.4782699500571823</v>
      </c>
      <c r="S8" s="4">
        <v>2.9181898668692474</v>
      </c>
      <c r="T8" s="11"/>
    </row>
    <row r="9" spans="1:20" x14ac:dyDescent="0.25">
      <c r="A9" t="s">
        <v>54</v>
      </c>
      <c r="B9" t="s">
        <v>59</v>
      </c>
      <c r="C9" s="2">
        <v>2.9123088423813144</v>
      </c>
      <c r="D9" s="2">
        <v>2.8731324977386818</v>
      </c>
      <c r="E9" s="2">
        <v>2.9361297569769391</v>
      </c>
      <c r="F9" s="2">
        <v>2.8783708106686032</v>
      </c>
      <c r="G9" s="2">
        <v>2.8555516989087053</v>
      </c>
      <c r="H9" s="2">
        <v>2.8746651906102927</v>
      </c>
      <c r="I9" s="2">
        <v>2.8780782184389508</v>
      </c>
      <c r="J9" s="2">
        <v>2.8716320356657441</v>
      </c>
      <c r="K9" s="2">
        <v>2.8674680015845602</v>
      </c>
      <c r="L9" s="2" t="s">
        <v>80</v>
      </c>
      <c r="M9" s="2" t="s">
        <v>80</v>
      </c>
      <c r="N9" s="18" t="s">
        <v>80</v>
      </c>
      <c r="O9" s="2"/>
      <c r="Q9" t="s">
        <v>9</v>
      </c>
      <c r="R9" s="2">
        <v>2.926037879692355</v>
      </c>
      <c r="S9" s="2">
        <v>2.8723927518964185</v>
      </c>
      <c r="T9" s="11"/>
    </row>
    <row r="10" spans="1:20" x14ac:dyDescent="0.25">
      <c r="A10" t="s">
        <v>53</v>
      </c>
      <c r="B10" t="s">
        <v>60</v>
      </c>
      <c r="C10" s="2">
        <v>2.3812024993274625</v>
      </c>
      <c r="D10" s="2">
        <v>2.4476159923265923</v>
      </c>
      <c r="E10" s="2">
        <v>2.428355624985751</v>
      </c>
      <c r="F10" s="2">
        <v>2.3792713370783121</v>
      </c>
      <c r="G10" s="2">
        <v>2.3476712660018459</v>
      </c>
      <c r="H10" s="2">
        <v>2.3707003714065573</v>
      </c>
      <c r="I10" s="2">
        <v>2.4210974317262073</v>
      </c>
      <c r="J10" s="2">
        <v>2.4446464648955328</v>
      </c>
      <c r="K10" s="2">
        <v>2.4643909057212765</v>
      </c>
      <c r="L10" s="2" t="s">
        <v>80</v>
      </c>
      <c r="M10" s="2" t="s">
        <v>80</v>
      </c>
      <c r="N10" s="18" t="s">
        <v>80</v>
      </c>
      <c r="Q10" t="s">
        <v>10</v>
      </c>
      <c r="R10" s="2">
        <v>2.3503954558476043</v>
      </c>
      <c r="S10" s="2">
        <v>2.4433782674476721</v>
      </c>
      <c r="T10" s="11"/>
    </row>
    <row r="11" spans="1:20" x14ac:dyDescent="0.25">
      <c r="A11" t="s">
        <v>55</v>
      </c>
      <c r="B11" t="s">
        <v>61</v>
      </c>
      <c r="C11" s="2">
        <v>2.7712349375766059</v>
      </c>
      <c r="D11" s="2">
        <v>2.825339074147426</v>
      </c>
      <c r="E11" s="2">
        <v>2.8529267256851676</v>
      </c>
      <c r="F11" s="2">
        <v>3.0475746600458864</v>
      </c>
      <c r="G11" s="2">
        <v>3.1055558080412524</v>
      </c>
      <c r="H11" s="2">
        <v>3.1437270209240764</v>
      </c>
      <c r="I11" s="2">
        <v>3.1671357586691058</v>
      </c>
      <c r="J11" s="2">
        <v>3.2141273995613031</v>
      </c>
      <c r="K11" s="2">
        <v>3.1812544615957488</v>
      </c>
      <c r="L11" s="2" t="s">
        <v>80</v>
      </c>
      <c r="M11" s="2" t="s">
        <v>80</v>
      </c>
      <c r="N11" s="18" t="s">
        <v>80</v>
      </c>
      <c r="Q11" t="s">
        <v>11</v>
      </c>
      <c r="R11" s="2">
        <v>2.8179883078898036</v>
      </c>
      <c r="S11" s="2">
        <v>3.187505873275386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2.7641825741667643</v>
      </c>
      <c r="D12" s="4">
        <v>2.7672056030029504</v>
      </c>
      <c r="E12" s="4">
        <v>2.8046107023812503</v>
      </c>
      <c r="F12" s="4">
        <v>2.798155059950878</v>
      </c>
      <c r="G12" s="4">
        <v>2.7891356611377147</v>
      </c>
      <c r="H12" s="4">
        <v>2.812862869360488</v>
      </c>
      <c r="I12" s="4">
        <v>2.8308487878433617</v>
      </c>
      <c r="J12" s="4">
        <v>2.8416557500798265</v>
      </c>
      <c r="K12" s="4">
        <v>2.8373072444979979</v>
      </c>
      <c r="L12" s="4" t="s">
        <v>80</v>
      </c>
      <c r="M12" s="4" t="s">
        <v>80</v>
      </c>
      <c r="N12" s="18" t="s">
        <v>80</v>
      </c>
      <c r="Q12" s="3" t="s">
        <v>47</v>
      </c>
      <c r="R12" s="4">
        <v>2.774257421900479</v>
      </c>
      <c r="S12" s="4">
        <v>2.8366039274737287</v>
      </c>
      <c r="T12" s="12"/>
    </row>
    <row r="13" spans="1:20" x14ac:dyDescent="0.25">
      <c r="A13" s="16" t="s">
        <v>18</v>
      </c>
      <c r="B13" s="16" t="s">
        <v>63</v>
      </c>
      <c r="C13" s="16">
        <v>2.7181767862658082</v>
      </c>
      <c r="D13" s="16">
        <v>2.6089675918149053</v>
      </c>
      <c r="E13" s="16">
        <v>2.4961779327789824</v>
      </c>
      <c r="F13" s="16">
        <v>2.5654778163419785</v>
      </c>
      <c r="G13" s="16">
        <v>2.6679391285433844</v>
      </c>
      <c r="H13" s="16">
        <v>2.5943353209514801</v>
      </c>
      <c r="I13" s="16">
        <v>3.0313194977470745</v>
      </c>
      <c r="J13" s="16">
        <v>2.9579627072662684</v>
      </c>
      <c r="K13" s="16">
        <v>2.6886832340679141</v>
      </c>
      <c r="L13" s="16" t="s">
        <v>80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2.5709079391963803</v>
      </c>
      <c r="S13" s="16">
        <v>2.8926551463604189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43647</v>
      </c>
      <c r="D17" s="9">
        <v>43678</v>
      </c>
      <c r="E17" s="9">
        <v>43709</v>
      </c>
      <c r="F17" s="9">
        <v>43739</v>
      </c>
      <c r="G17" s="9">
        <v>43770</v>
      </c>
      <c r="H17" s="9">
        <v>43800</v>
      </c>
      <c r="I17" s="9">
        <v>43831</v>
      </c>
      <c r="J17" s="9">
        <v>43862</v>
      </c>
      <c r="K17" s="9">
        <v>43891</v>
      </c>
      <c r="L17" s="9">
        <v>43922</v>
      </c>
      <c r="M17" s="9">
        <v>43952</v>
      </c>
      <c r="N17" s="9">
        <v>43983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4.150588539266753E-3</v>
      </c>
      <c r="D18" s="2">
        <v>6.1915530904004257E-3</v>
      </c>
      <c r="E18" s="2">
        <v>1.2065470426396718E-3</v>
      </c>
      <c r="F18" s="2">
        <v>0</v>
      </c>
      <c r="G18" s="2">
        <v>0</v>
      </c>
      <c r="H18" s="2">
        <v>0</v>
      </c>
      <c r="I18" s="2">
        <v>6.3245582116531196E-3</v>
      </c>
      <c r="J18" s="2">
        <v>0</v>
      </c>
      <c r="K18" s="2">
        <v>0</v>
      </c>
      <c r="L18" s="2" t="s">
        <v>80</v>
      </c>
      <c r="M18" s="2" t="s">
        <v>80</v>
      </c>
      <c r="N18" s="18" t="s">
        <v>80</v>
      </c>
      <c r="O18" s="2"/>
      <c r="P18" s="2"/>
      <c r="Q18" s="2" t="s">
        <v>31</v>
      </c>
      <c r="R18" s="2">
        <v>9.6239072269188597E-4</v>
      </c>
      <c r="S18" s="2">
        <v>0.92740394748607535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5.3940282875597489E-4</v>
      </c>
      <c r="F19" s="2">
        <v>4.1627178060341663E-3</v>
      </c>
      <c r="G19" s="2">
        <v>1.2737562495670485E-2</v>
      </c>
      <c r="H19" s="2">
        <v>2.2824306352532631E-2</v>
      </c>
      <c r="I19" s="2">
        <v>2.8461576866881888E-2</v>
      </c>
      <c r="J19" s="2">
        <v>1.0058526134243628E-2</v>
      </c>
      <c r="K19" s="2">
        <v>1.2680631705434653E-2</v>
      </c>
      <c r="L19" s="2" t="s">
        <v>80</v>
      </c>
      <c r="M19" s="2" t="s">
        <v>80</v>
      </c>
      <c r="N19" s="18" t="s">
        <v>80</v>
      </c>
      <c r="O19" s="2"/>
      <c r="P19" s="2"/>
      <c r="Q19" s="2" t="s">
        <v>32</v>
      </c>
      <c r="R19" s="2">
        <v>3.3553324569162157E-3</v>
      </c>
      <c r="S19" s="2">
        <v>0.74590734049269392</v>
      </c>
    </row>
    <row r="20" spans="1:19" x14ac:dyDescent="0.25">
      <c r="A20" s="3" t="s">
        <v>13</v>
      </c>
      <c r="B20" s="3" t="s">
        <v>66</v>
      </c>
      <c r="C20" s="4">
        <v>1.5947296658338495E-3</v>
      </c>
      <c r="D20" s="4">
        <v>2.3789044125748227E-3</v>
      </c>
      <c r="E20" s="4">
        <v>7.9573145762479314E-4</v>
      </c>
      <c r="F20" s="4">
        <v>2.5633278609764609E-3</v>
      </c>
      <c r="G20" s="4">
        <v>7.8435652733293004E-3</v>
      </c>
      <c r="H20" s="4">
        <v>1.4054803401781335E-2</v>
      </c>
      <c r="I20" s="4">
        <v>1.9956142028275003E-2</v>
      </c>
      <c r="J20" s="4">
        <v>6.1938621548858208E-3</v>
      </c>
      <c r="K20" s="4">
        <v>7.8085083015237977E-3</v>
      </c>
      <c r="L20" s="4" t="s">
        <v>80</v>
      </c>
      <c r="M20" s="4" t="s">
        <v>80</v>
      </c>
      <c r="N20" s="18" t="s">
        <v>80</v>
      </c>
      <c r="O20" s="4"/>
      <c r="P20" s="4"/>
      <c r="Q20" s="4" t="s">
        <v>33</v>
      </c>
      <c r="R20" s="4">
        <v>2.4359218393432691E-3</v>
      </c>
      <c r="S20" s="4">
        <v>0.8156415530464618</v>
      </c>
    </row>
    <row r="21" spans="1:19" x14ac:dyDescent="0.25">
      <c r="A21" t="s">
        <v>54</v>
      </c>
      <c r="B21" t="s">
        <v>67</v>
      </c>
      <c r="C21" s="2">
        <v>3.2147628170342557E-4</v>
      </c>
      <c r="D21" s="2">
        <v>1.7936965778875269E-3</v>
      </c>
      <c r="E21" s="2">
        <v>3.4605994726195632E-3</v>
      </c>
      <c r="F21" s="2">
        <v>5.5313583860647775E-3</v>
      </c>
      <c r="G21" s="2">
        <v>1.109115259961424E-2</v>
      </c>
      <c r="H21" s="2">
        <v>1.4569148887311201E-6</v>
      </c>
      <c r="I21" s="2">
        <v>0</v>
      </c>
      <c r="J21" s="2">
        <v>1.2122776970988625E-3</v>
      </c>
      <c r="K21" s="2">
        <v>5.0899358042468812E-3</v>
      </c>
      <c r="L21" s="2" t="s">
        <v>80</v>
      </c>
      <c r="M21" s="2" t="s">
        <v>80</v>
      </c>
      <c r="N21" s="18" t="s">
        <v>80</v>
      </c>
      <c r="O21" s="2"/>
      <c r="P21" s="2"/>
      <c r="Q21" s="2" t="s">
        <v>34</v>
      </c>
      <c r="R21" s="2">
        <v>1.849978352731263E-3</v>
      </c>
      <c r="S21" s="2">
        <v>0.67191163966439271</v>
      </c>
    </row>
    <row r="22" spans="1:19" x14ac:dyDescent="0.25">
      <c r="A22" t="s">
        <v>53</v>
      </c>
      <c r="B22" t="s">
        <v>68</v>
      </c>
      <c r="C22" s="2">
        <v>7.9079538548918471E-3</v>
      </c>
      <c r="D22" s="2">
        <v>1.0068451389468436E-2</v>
      </c>
      <c r="E22" s="2">
        <v>1.1290238274147768E-2</v>
      </c>
      <c r="F22" s="2">
        <v>8.0468988328892266E-3</v>
      </c>
      <c r="G22" s="2">
        <v>1.2200133288028159E-2</v>
      </c>
      <c r="H22" s="2">
        <v>1.2237727712364865E-2</v>
      </c>
      <c r="I22" s="2">
        <v>2.3134795634696559E-2</v>
      </c>
      <c r="J22" s="2">
        <v>1.9956598227093725E-2</v>
      </c>
      <c r="K22" s="2">
        <v>3.0472272843602433E-2</v>
      </c>
      <c r="L22" s="2" t="s">
        <v>80</v>
      </c>
      <c r="M22" s="2" t="s">
        <v>80</v>
      </c>
      <c r="N22" s="18" t="s">
        <v>80</v>
      </c>
      <c r="O22" s="2"/>
      <c r="P22" s="2"/>
      <c r="Q22" s="2" t="s">
        <v>35</v>
      </c>
      <c r="R22" s="2">
        <v>5.1459502793158585E-3</v>
      </c>
      <c r="S22" s="2">
        <v>0.85078956911215098</v>
      </c>
    </row>
    <row r="23" spans="1:19" x14ac:dyDescent="0.25">
      <c r="A23" t="s">
        <v>55</v>
      </c>
      <c r="B23" t="s">
        <v>69</v>
      </c>
      <c r="C23" s="2">
        <v>1.1849739540759074E-4</v>
      </c>
      <c r="D23" s="2">
        <v>4.3846696506355531E-2</v>
      </c>
      <c r="E23" s="2">
        <v>6.9995371325248801E-2</v>
      </c>
      <c r="F23" s="2">
        <v>0.11098422345543923</v>
      </c>
      <c r="G23" s="2">
        <v>0.17125302954216526</v>
      </c>
      <c r="H23" s="2">
        <v>0.20484535642471657</v>
      </c>
      <c r="I23" s="2">
        <v>0.26558135452402665</v>
      </c>
      <c r="J23" s="2">
        <v>0.31031614729270762</v>
      </c>
      <c r="K23" s="2">
        <v>0.37897111961338981</v>
      </c>
      <c r="L23" s="2" t="s">
        <v>80</v>
      </c>
      <c r="M23" s="2" t="s">
        <v>80</v>
      </c>
      <c r="N23" s="18" t="s">
        <v>80</v>
      </c>
      <c r="O23" s="2"/>
      <c r="P23" s="2"/>
      <c r="Q23" s="2" t="s">
        <v>36</v>
      </c>
      <c r="R23" s="2">
        <v>5.0086931220777675E-2</v>
      </c>
      <c r="S23" s="2">
        <v>0.69109442992633019</v>
      </c>
    </row>
    <row r="24" spans="1:19" x14ac:dyDescent="0.25">
      <c r="A24" t="s">
        <v>52</v>
      </c>
      <c r="B24" t="s">
        <v>70</v>
      </c>
      <c r="C24" s="2">
        <v>2.0038114828357934E-3</v>
      </c>
      <c r="D24" s="2">
        <v>1.1891420228971938E-2</v>
      </c>
      <c r="E24" s="2">
        <v>1.824238423689506E-2</v>
      </c>
      <c r="F24" s="2">
        <v>2.6713680903097448E-2</v>
      </c>
      <c r="G24" s="2">
        <v>4.2647382173820247E-2</v>
      </c>
      <c r="H24" s="2">
        <v>4.2816746579100062E-2</v>
      </c>
      <c r="I24" s="2">
        <v>5.7160545190303225E-2</v>
      </c>
      <c r="J24" s="2">
        <v>6.5882967539886206E-2</v>
      </c>
      <c r="K24" s="2">
        <v>8.3928426653981258E-2</v>
      </c>
      <c r="L24" s="2" t="s">
        <v>80</v>
      </c>
      <c r="M24" s="2" t="s">
        <v>80</v>
      </c>
      <c r="N24" s="18" t="s">
        <v>80</v>
      </c>
      <c r="O24" s="2"/>
      <c r="P24" s="2"/>
      <c r="Q24" s="2" t="s">
        <v>48</v>
      </c>
      <c r="R24" s="2">
        <v>1.2026285467059861E-2</v>
      </c>
      <c r="S24" s="2">
        <v>0.71626343639652656</v>
      </c>
    </row>
    <row r="25" spans="1:19" x14ac:dyDescent="0.25">
      <c r="A25" s="16" t="s">
        <v>18</v>
      </c>
      <c r="B25" s="16" t="s">
        <v>71</v>
      </c>
      <c r="C25" s="16">
        <v>1.7227638582419935E-3</v>
      </c>
      <c r="D25" s="16">
        <v>5.3561261557719675E-3</v>
      </c>
      <c r="E25" s="16">
        <v>6.2561748359075686E-3</v>
      </c>
      <c r="F25" s="16">
        <v>1.0121891501833069E-2</v>
      </c>
      <c r="G25" s="16">
        <v>1.8736443921035573E-2</v>
      </c>
      <c r="H25" s="16">
        <v>2.3056699877633591E-2</v>
      </c>
      <c r="I25" s="16">
        <v>3.1600354786978979E-2</v>
      </c>
      <c r="J25" s="16">
        <v>2.4875324116598652E-2</v>
      </c>
      <c r="K25" s="16">
        <v>3.1632476679972044E-2</v>
      </c>
      <c r="L25" s="16" t="s">
        <v>80</v>
      </c>
      <c r="M25" s="16" t="s">
        <v>80</v>
      </c>
      <c r="N25" s="19" t="s">
        <v>80</v>
      </c>
      <c r="O25" s="16"/>
      <c r="P25" s="16"/>
      <c r="Q25" s="16" t="s">
        <v>37</v>
      </c>
      <c r="R25" s="16">
        <v>5.4375083458686468E-3</v>
      </c>
      <c r="S25" s="16">
        <v>0.784538247107335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43647</v>
      </c>
      <c r="D29" s="9">
        <v>43678</v>
      </c>
      <c r="E29" s="9">
        <v>43709</v>
      </c>
      <c r="F29" s="9">
        <v>43739</v>
      </c>
      <c r="G29" s="9">
        <v>43770</v>
      </c>
      <c r="H29" s="9">
        <v>43800</v>
      </c>
      <c r="I29" s="9">
        <v>43831</v>
      </c>
      <c r="J29" s="9">
        <v>43862</v>
      </c>
      <c r="K29" s="9">
        <v>43891</v>
      </c>
      <c r="L29" s="9">
        <v>43922</v>
      </c>
      <c r="M29" s="9">
        <v>43952</v>
      </c>
      <c r="N29" s="9">
        <v>43983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2.2930384534125432</v>
      </c>
      <c r="D30" s="2">
        <v>2.2998549909499393</v>
      </c>
      <c r="E30" s="2">
        <v>1.8994948356230106</v>
      </c>
      <c r="F30" s="2">
        <v>1.9281405598256984</v>
      </c>
      <c r="G30" s="2">
        <v>2.3436710717700229</v>
      </c>
      <c r="H30" s="2">
        <v>2.0540675610921206</v>
      </c>
      <c r="I30" s="2">
        <v>2.9087600571937835</v>
      </c>
      <c r="J30" s="2">
        <v>2.6321763409342016</v>
      </c>
      <c r="K30" s="2">
        <v>2.0584717822777709</v>
      </c>
      <c r="L30" s="2">
        <v>0.82624679165931947</v>
      </c>
      <c r="M30" s="2">
        <v>0.82980205628634363</v>
      </c>
      <c r="N30" s="2">
        <v>0.39158476396694603</v>
      </c>
      <c r="O30" s="2"/>
      <c r="Q30" t="s">
        <v>38</v>
      </c>
      <c r="R30" s="2">
        <v>2.0838060093905888</v>
      </c>
      <c r="S30" s="2">
        <v>1.6078402987197276</v>
      </c>
    </row>
    <row r="31" spans="1:19" x14ac:dyDescent="0.25">
      <c r="A31" t="s">
        <v>17</v>
      </c>
      <c r="B31" t="s">
        <v>39</v>
      </c>
      <c r="C31" s="2">
        <v>2.9468169028289144</v>
      </c>
      <c r="D31" s="2">
        <v>2.6809096573029167</v>
      </c>
      <c r="E31" s="2">
        <v>2.6390055331939966</v>
      </c>
      <c r="F31" s="2">
        <v>2.7868456375963051</v>
      </c>
      <c r="G31" s="2">
        <v>2.767866682417524</v>
      </c>
      <c r="H31" s="2">
        <v>2.7469430372014831</v>
      </c>
      <c r="I31" s="2">
        <v>3.2236925241941532</v>
      </c>
      <c r="J31" s="2">
        <v>3.2372235634550686</v>
      </c>
      <c r="K31" s="2">
        <v>2.9592702223066665</v>
      </c>
      <c r="L31" s="2">
        <v>1.9439987617736696</v>
      </c>
      <c r="M31" s="2">
        <v>1.5038328552947022</v>
      </c>
      <c r="N31" s="2">
        <v>1.5993121193444735</v>
      </c>
      <c r="O31" s="2"/>
      <c r="Q31" t="s">
        <v>39</v>
      </c>
      <c r="R31" s="2">
        <v>2.7204401439780281</v>
      </c>
      <c r="S31" s="2">
        <v>2.4112216743947887</v>
      </c>
    </row>
    <row r="32" spans="1:19" x14ac:dyDescent="0.25">
      <c r="A32" s="3" t="s">
        <v>13</v>
      </c>
      <c r="B32" s="3" t="s">
        <v>40</v>
      </c>
      <c r="C32" s="4">
        <v>2.6956236375116371</v>
      </c>
      <c r="D32" s="4">
        <v>2.534501702144655</v>
      </c>
      <c r="E32" s="4">
        <v>2.354872418947509</v>
      </c>
      <c r="F32" s="4">
        <v>2.4569159303349513</v>
      </c>
      <c r="G32" s="4">
        <v>2.6048832119973473</v>
      </c>
      <c r="H32" s="4">
        <v>2.4807280014236222</v>
      </c>
      <c r="I32" s="4">
        <v>3.1026898897223849</v>
      </c>
      <c r="J32" s="4">
        <v>3.0047536990356436</v>
      </c>
      <c r="K32" s="4">
        <v>2.6131674993650291</v>
      </c>
      <c r="L32" s="4">
        <v>1.514538648124331</v>
      </c>
      <c r="M32" s="4">
        <v>1.2448582783895321</v>
      </c>
      <c r="N32" s="4">
        <v>1.1352818682997929</v>
      </c>
      <c r="O32" s="4"/>
      <c r="P32" s="3"/>
      <c r="Q32" s="3" t="s">
        <v>40</v>
      </c>
      <c r="R32" s="4">
        <v>2.475834028217839</v>
      </c>
      <c r="S32" s="4">
        <v>2.1025483138227856</v>
      </c>
    </row>
    <row r="33" spans="1:20" x14ac:dyDescent="0.25">
      <c r="A33" t="s">
        <v>54</v>
      </c>
      <c r="B33" t="s">
        <v>41</v>
      </c>
      <c r="C33" s="2">
        <v>2.911987366099611</v>
      </c>
      <c r="D33" s="2">
        <v>2.8713388011607943</v>
      </c>
      <c r="E33" s="2">
        <v>2.9326691575043196</v>
      </c>
      <c r="F33" s="2">
        <v>2.8728394522825385</v>
      </c>
      <c r="G33" s="2">
        <v>2.8444605463090911</v>
      </c>
      <c r="H33" s="2">
        <v>2.874663733695404</v>
      </c>
      <c r="I33" s="2">
        <v>2.8780782184389508</v>
      </c>
      <c r="J33" s="2">
        <v>2.8704197579686452</v>
      </c>
      <c r="K33" s="2">
        <v>2.8623780657803133</v>
      </c>
      <c r="L33" s="2">
        <v>2.1338197406786108</v>
      </c>
      <c r="M33" s="2">
        <v>1.3849538069913514</v>
      </c>
      <c r="N33" s="2">
        <v>1.0732370835342842</v>
      </c>
      <c r="O33" s="2"/>
      <c r="Q33" t="s">
        <v>41</v>
      </c>
      <c r="R33" s="2">
        <v>2.9241879013396237</v>
      </c>
      <c r="S33" s="2">
        <v>2.2004811122320258</v>
      </c>
      <c r="T33" s="10"/>
    </row>
    <row r="34" spans="1:20" x14ac:dyDescent="0.25">
      <c r="A34" t="s">
        <v>53</v>
      </c>
      <c r="B34" t="s">
        <v>42</v>
      </c>
      <c r="C34" s="2">
        <v>2.3732945454725707</v>
      </c>
      <c r="D34" s="2">
        <v>2.4375475409371239</v>
      </c>
      <c r="E34" s="2">
        <v>2.4170653867116032</v>
      </c>
      <c r="F34" s="2">
        <v>2.3712244382454228</v>
      </c>
      <c r="G34" s="2">
        <v>2.3354711327138178</v>
      </c>
      <c r="H34" s="2">
        <v>2.3584626436941925</v>
      </c>
      <c r="I34" s="2">
        <v>2.3979626360915107</v>
      </c>
      <c r="J34" s="2">
        <v>2.4246898666684391</v>
      </c>
      <c r="K34" s="2">
        <v>2.4339186328776741</v>
      </c>
      <c r="L34" s="2">
        <v>1.0821174599364936</v>
      </c>
      <c r="M34" s="2">
        <v>0.70497978417600748</v>
      </c>
      <c r="N34" s="2">
        <v>0.51186381026300243</v>
      </c>
      <c r="Q34" t="s">
        <v>42</v>
      </c>
      <c r="R34" s="2">
        <v>2.3452495055682885</v>
      </c>
      <c r="S34" s="2">
        <v>1.5925886983355211</v>
      </c>
    </row>
    <row r="35" spans="1:20" x14ac:dyDescent="0.25">
      <c r="A35" t="s">
        <v>55</v>
      </c>
      <c r="B35" t="s">
        <v>43</v>
      </c>
      <c r="C35" s="2">
        <v>2.7711164401811983</v>
      </c>
      <c r="D35" s="2">
        <v>2.7814923776410705</v>
      </c>
      <c r="E35" s="2">
        <v>2.7829313543599188</v>
      </c>
      <c r="F35" s="2">
        <v>2.9365904365904472</v>
      </c>
      <c r="G35" s="2">
        <v>2.9343027784990872</v>
      </c>
      <c r="H35" s="2">
        <v>2.9388816644993598</v>
      </c>
      <c r="I35" s="2">
        <v>2.9015544041450791</v>
      </c>
      <c r="J35" s="2">
        <v>2.9038112522685955</v>
      </c>
      <c r="K35" s="2">
        <v>2.802283341982359</v>
      </c>
      <c r="L35" s="2">
        <v>2.4793388429751984</v>
      </c>
      <c r="M35" s="2">
        <v>2.2428460943542117</v>
      </c>
      <c r="N35" s="2">
        <v>1.6486347243688915</v>
      </c>
      <c r="Q35" t="s">
        <v>43</v>
      </c>
      <c r="R35" s="2">
        <v>2.7679013766690259</v>
      </c>
      <c r="S35" s="2">
        <v>2.4964114433490558</v>
      </c>
    </row>
    <row r="36" spans="1:20" s="3" customFormat="1" x14ac:dyDescent="0.25">
      <c r="A36" s="3" t="s">
        <v>52</v>
      </c>
      <c r="B36" s="3" t="s">
        <v>49</v>
      </c>
      <c r="C36" s="4">
        <v>2.7621787626839285</v>
      </c>
      <c r="D36" s="4">
        <v>2.7553141827739784</v>
      </c>
      <c r="E36" s="4">
        <v>2.7863683181443553</v>
      </c>
      <c r="F36" s="4">
        <v>2.7714413790477805</v>
      </c>
      <c r="G36" s="4">
        <v>2.7464882789638945</v>
      </c>
      <c r="H36" s="4">
        <v>2.770046122781388</v>
      </c>
      <c r="I36" s="4">
        <v>2.7736882426530585</v>
      </c>
      <c r="J36" s="4">
        <v>2.7757727825399403</v>
      </c>
      <c r="K36" s="4">
        <v>2.7533788178440166</v>
      </c>
      <c r="L36" s="4">
        <v>1.9626338045420353</v>
      </c>
      <c r="M36" s="4">
        <v>1.3982903353229692</v>
      </c>
      <c r="N36" s="4">
        <v>1.0582789635611936</v>
      </c>
      <c r="Q36" s="3" t="s">
        <v>49</v>
      </c>
      <c r="R36" s="4">
        <v>2.7622311364334191</v>
      </c>
      <c r="S36" s="4">
        <v>2.1203404910772021</v>
      </c>
    </row>
    <row r="37" spans="1:20" x14ac:dyDescent="0.25">
      <c r="A37" s="16" t="s">
        <v>18</v>
      </c>
      <c r="B37" s="16" t="s">
        <v>44</v>
      </c>
      <c r="C37" s="16">
        <v>2.7164540224075662</v>
      </c>
      <c r="D37" s="16">
        <v>2.6036114656591334</v>
      </c>
      <c r="E37" s="16">
        <v>2.4899217579430748</v>
      </c>
      <c r="F37" s="16">
        <v>2.5553559248401454</v>
      </c>
      <c r="G37" s="16">
        <v>2.6492026846223489</v>
      </c>
      <c r="H37" s="16">
        <v>2.5712786210738465</v>
      </c>
      <c r="I37" s="16">
        <v>2.9997191429600956</v>
      </c>
      <c r="J37" s="16">
        <v>2.9330873831496698</v>
      </c>
      <c r="K37" s="16">
        <v>2.6570507573879421</v>
      </c>
      <c r="L37" s="16">
        <v>1.6547832131224309</v>
      </c>
      <c r="M37" s="16">
        <v>1.2928793555496143</v>
      </c>
      <c r="N37" s="16">
        <v>1.1111815433487504</v>
      </c>
      <c r="O37" s="16"/>
      <c r="P37" s="16"/>
      <c r="Q37" s="16" t="s">
        <v>44</v>
      </c>
      <c r="R37" s="16">
        <v>2.5654704308505116</v>
      </c>
      <c r="S37" s="16">
        <v>2.1081168992530839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43647</v>
      </c>
      <c r="D39" s="9">
        <v>43678</v>
      </c>
      <c r="E39" s="9">
        <v>43709</v>
      </c>
      <c r="F39" s="9">
        <v>43739</v>
      </c>
      <c r="G39" s="9">
        <v>43770</v>
      </c>
      <c r="H39" s="9">
        <v>43800</v>
      </c>
      <c r="I39" s="9">
        <v>43831</v>
      </c>
      <c r="J39" s="9">
        <v>43862</v>
      </c>
      <c r="K39" s="9">
        <v>43891</v>
      </c>
      <c r="L39" s="9">
        <v>43922</v>
      </c>
      <c r="M39" s="9">
        <v>43952</v>
      </c>
      <c r="N39" s="9">
        <v>43983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2.2742057743112847</v>
      </c>
      <c r="D40" s="2">
        <v>2.3001875630738664</v>
      </c>
      <c r="E40" s="2">
        <v>1.8397497460281624</v>
      </c>
      <c r="F40" s="2">
        <v>1.9066848394917337</v>
      </c>
      <c r="G40" s="2">
        <v>2.2817570650657601</v>
      </c>
      <c r="H40" s="2">
        <v>2.0222153675396313</v>
      </c>
      <c r="I40" s="2">
        <v>2.7533594175382166</v>
      </c>
      <c r="J40" s="2">
        <v>2.521816712062003</v>
      </c>
      <c r="K40" s="2">
        <v>1.9595978458433394</v>
      </c>
      <c r="L40" s="2">
        <v>0.58242770276912337</v>
      </c>
      <c r="M40" s="2">
        <v>0.81263201986049349</v>
      </c>
      <c r="N40" s="2">
        <v>0.39158476396694603</v>
      </c>
      <c r="O40" s="2"/>
    </row>
    <row r="41" spans="1:20" x14ac:dyDescent="0.25">
      <c r="A41" t="s">
        <v>17</v>
      </c>
      <c r="B41" t="s">
        <v>2</v>
      </c>
      <c r="C41" s="2">
        <v>2.6517399612592989</v>
      </c>
      <c r="D41" s="2">
        <v>2.4731656387870276</v>
      </c>
      <c r="E41" s="2">
        <v>2.5177190100743165</v>
      </c>
      <c r="F41" s="2">
        <v>2.6698454329446801</v>
      </c>
      <c r="G41" s="2">
        <v>2.5903369243915968</v>
      </c>
      <c r="H41" s="2">
        <v>2.6937787716702166</v>
      </c>
      <c r="I41" s="2">
        <v>2.9960948726617231</v>
      </c>
      <c r="J41" s="2">
        <v>3.0842208354350098</v>
      </c>
      <c r="K41" s="2">
        <v>2.8900722337747333</v>
      </c>
      <c r="L41" s="2">
        <v>1.7967742143875829</v>
      </c>
      <c r="M41" s="2">
        <v>1.4313472073544515</v>
      </c>
      <c r="N41" s="2">
        <v>1.5993121193444735</v>
      </c>
      <c r="O41" s="2"/>
    </row>
    <row r="42" spans="1:20" x14ac:dyDescent="0.25">
      <c r="A42" s="3" t="s">
        <v>13</v>
      </c>
      <c r="B42" s="3" t="s">
        <v>14</v>
      </c>
      <c r="C42" s="4">
        <v>2.5066846366718432</v>
      </c>
      <c r="D42" s="4">
        <v>2.4067043969007633</v>
      </c>
      <c r="E42" s="4">
        <v>2.257231205111438</v>
      </c>
      <c r="F42" s="4">
        <v>2.3766256096206657</v>
      </c>
      <c r="G42" s="4">
        <v>2.4717750743575384</v>
      </c>
      <c r="H42" s="4">
        <v>2.4357522115996919</v>
      </c>
      <c r="I42" s="4">
        <v>2.9028316094948501</v>
      </c>
      <c r="J42" s="4">
        <v>2.8681352053502613</v>
      </c>
      <c r="K42" s="4">
        <v>2.5325674857867386</v>
      </c>
      <c r="L42" s="4">
        <v>1.330200766222702</v>
      </c>
      <c r="M42" s="4">
        <v>1.1936258685939896</v>
      </c>
      <c r="N42" s="4">
        <v>1.1352818682997929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2.7536162995980495</v>
      </c>
      <c r="D43" s="2">
        <v>2.7059658346505033</v>
      </c>
      <c r="E43" s="2">
        <v>2.7918249662552963</v>
      </c>
      <c r="F43" s="2">
        <v>2.7866175902598211</v>
      </c>
      <c r="G43" s="2">
        <v>2.8016915375229878</v>
      </c>
      <c r="H43" s="2">
        <v>2.8562479478851488</v>
      </c>
      <c r="I43" s="2">
        <v>2.8469214959142342</v>
      </c>
      <c r="J43" s="2">
        <v>2.8470786157963168</v>
      </c>
      <c r="K43" s="2">
        <v>2.8423461965173313</v>
      </c>
      <c r="L43" s="2">
        <v>1.7911513281515079</v>
      </c>
      <c r="M43" s="2">
        <v>1.2282519013139925</v>
      </c>
      <c r="N43" s="2">
        <v>1.0732370835342842</v>
      </c>
      <c r="O43" s="2"/>
    </row>
    <row r="44" spans="1:20" x14ac:dyDescent="0.25">
      <c r="A44" t="s">
        <v>53</v>
      </c>
      <c r="B44" t="s">
        <v>4</v>
      </c>
      <c r="C44" s="2">
        <v>1.504298980764851</v>
      </c>
      <c r="D44" s="2">
        <v>1.5862000770483053</v>
      </c>
      <c r="E44" s="2">
        <v>1.5798011499007725</v>
      </c>
      <c r="F44" s="2">
        <v>1.6205263146469973</v>
      </c>
      <c r="G44" s="2">
        <v>2.0590447832155689</v>
      </c>
      <c r="H44" s="2">
        <v>2.2597924410467485</v>
      </c>
      <c r="I44" s="2">
        <v>2.3034993387850644</v>
      </c>
      <c r="J44" s="2">
        <v>2.3553057571336522</v>
      </c>
      <c r="K44" s="2">
        <v>2.3667617922098261</v>
      </c>
      <c r="L44" s="2">
        <v>0.7123590160250215</v>
      </c>
      <c r="M44" s="2">
        <v>0.57166538467143813</v>
      </c>
      <c r="N44" s="2">
        <v>0.51186381026300243</v>
      </c>
    </row>
    <row r="45" spans="1:20" x14ac:dyDescent="0.25">
      <c r="A45" t="s">
        <v>55</v>
      </c>
      <c r="B45" t="s">
        <v>5</v>
      </c>
      <c r="C45" s="2">
        <v>2.2648547828403975</v>
      </c>
      <c r="D45" s="2">
        <v>2.2465899973254988</v>
      </c>
      <c r="E45" s="2">
        <v>2.2528491916246951</v>
      </c>
      <c r="F45" s="2">
        <v>1.0654885654885593</v>
      </c>
      <c r="G45" s="2">
        <v>1.3762659049597614</v>
      </c>
      <c r="H45" s="2">
        <v>1.950585175552666</v>
      </c>
      <c r="I45" s="2">
        <v>2.0466321243523211</v>
      </c>
      <c r="J45" s="2">
        <v>2.3334197562872694</v>
      </c>
      <c r="K45" s="2">
        <v>2.3352361183186288</v>
      </c>
      <c r="L45" s="2">
        <v>2.0402892561983466</v>
      </c>
      <c r="M45" s="2">
        <v>2.1139468935292616</v>
      </c>
      <c r="N45" s="2">
        <v>1.6486347243688915</v>
      </c>
    </row>
    <row r="46" spans="1:20" s="3" customFormat="1" x14ac:dyDescent="0.25">
      <c r="A46" s="3" t="s">
        <v>52</v>
      </c>
      <c r="B46" s="3" t="s">
        <v>50</v>
      </c>
      <c r="C46" s="4">
        <v>2.3745102462161563</v>
      </c>
      <c r="D46" s="4">
        <v>2.3620094949846235</v>
      </c>
      <c r="E46" s="4">
        <v>2.4113692893472258</v>
      </c>
      <c r="F46" s="4">
        <v>2.1855295885052426</v>
      </c>
      <c r="G46" s="4">
        <v>2.3545154732995623</v>
      </c>
      <c r="H46" s="4">
        <v>2.5438454223169571</v>
      </c>
      <c r="I46" s="4">
        <v>2.5671524922322382</v>
      </c>
      <c r="J46" s="4">
        <v>2.6350566635100567</v>
      </c>
      <c r="K46" s="4">
        <v>2.6352787581677348</v>
      </c>
      <c r="L46" s="4">
        <v>1.5949781661057501</v>
      </c>
      <c r="M46" s="4">
        <v>1.2523312074848714</v>
      </c>
      <c r="N46" s="4">
        <v>1.0582789635611936</v>
      </c>
    </row>
    <row r="47" spans="1:20" x14ac:dyDescent="0.25">
      <c r="A47" s="16" t="s">
        <v>18</v>
      </c>
      <c r="B47" s="16" t="s">
        <v>6</v>
      </c>
      <c r="C47" s="16">
        <v>2.4653167717711404</v>
      </c>
      <c r="D47" s="16">
        <v>2.392715812139051</v>
      </c>
      <c r="E47" s="16">
        <v>2.3054732542915852</v>
      </c>
      <c r="F47" s="16">
        <v>2.3168164865574887</v>
      </c>
      <c r="G47" s="16">
        <v>2.4350752316864059</v>
      </c>
      <c r="H47" s="16">
        <v>2.4695831626804479</v>
      </c>
      <c r="I47" s="16">
        <v>2.7977709519421117</v>
      </c>
      <c r="J47" s="16">
        <v>2.795186417034639</v>
      </c>
      <c r="K47" s="16">
        <v>2.5647140008944502</v>
      </c>
      <c r="L47" s="16">
        <v>1.4130706449439772</v>
      </c>
      <c r="M47" s="16">
        <v>1.2119994318827279</v>
      </c>
      <c r="N47" s="16">
        <v>1.1111815433487504</v>
      </c>
    </row>
    <row r="49" spans="1:14" x14ac:dyDescent="0.25">
      <c r="A49" s="17" t="s">
        <v>22</v>
      </c>
      <c r="B49" s="5" t="s">
        <v>0</v>
      </c>
      <c r="C49" s="9">
        <v>43647</v>
      </c>
      <c r="D49" s="9">
        <v>43678</v>
      </c>
      <c r="E49" s="9">
        <v>43709</v>
      </c>
      <c r="F49" s="9">
        <v>43739</v>
      </c>
      <c r="G49" s="9">
        <v>43770</v>
      </c>
      <c r="H49" s="9">
        <v>43800</v>
      </c>
      <c r="I49" s="9">
        <v>43831</v>
      </c>
      <c r="J49" s="9">
        <v>43862</v>
      </c>
      <c r="K49" s="9">
        <v>43891</v>
      </c>
      <c r="L49" s="9">
        <v>43922</v>
      </c>
      <c r="M49" s="9">
        <v>43952</v>
      </c>
      <c r="N49" s="9">
        <v>43983</v>
      </c>
    </row>
    <row r="50" spans="1:14" x14ac:dyDescent="0.25">
      <c r="A50" t="s">
        <v>16</v>
      </c>
      <c r="B50" t="s">
        <v>72</v>
      </c>
      <c r="C50" s="2">
        <v>2.2983267640525273E-2</v>
      </c>
      <c r="D50" s="2">
        <v>5.8589809664733039E-3</v>
      </c>
      <c r="E50" s="2">
        <v>6.0951636637487816E-2</v>
      </c>
      <c r="F50" s="2">
        <v>2.1455720333964701E-2</v>
      </c>
      <c r="G50" s="2">
        <v>6.1914006704262725E-2</v>
      </c>
      <c r="H50" s="2">
        <v>3.1852193552489361E-2</v>
      </c>
      <c r="I50" s="2">
        <v>0.16172519786722006</v>
      </c>
      <c r="J50" s="2">
        <v>0.11035962887219863</v>
      </c>
      <c r="K50" s="2">
        <v>9.8873936434431542E-2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0.2950769415696155</v>
      </c>
      <c r="D51" s="2">
        <v>0.20774401851588919</v>
      </c>
      <c r="E51" s="2">
        <v>0.121825925948436</v>
      </c>
      <c r="F51" s="2">
        <v>0.12116292245765914</v>
      </c>
      <c r="G51" s="2">
        <v>0.19026732052159767</v>
      </c>
      <c r="H51" s="2">
        <v>7.598857188379915E-2</v>
      </c>
      <c r="I51" s="2">
        <v>0.25605922839931194</v>
      </c>
      <c r="J51" s="2">
        <v>0.16306125415430239</v>
      </c>
      <c r="K51" s="2">
        <v>8.1878620237367805E-2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0.19053373050562783</v>
      </c>
      <c r="D52" s="4">
        <v>0.13017620965646648</v>
      </c>
      <c r="E52" s="4">
        <v>9.8436945293695732E-2</v>
      </c>
      <c r="F52" s="4">
        <v>8.2853648575262007E-2</v>
      </c>
      <c r="G52" s="4">
        <v>0.14095170291313819</v>
      </c>
      <c r="H52" s="4">
        <v>5.9030593225711581E-2</v>
      </c>
      <c r="I52" s="4">
        <v>0.21981442225580983</v>
      </c>
      <c r="J52" s="4">
        <v>0.14281235584026808</v>
      </c>
      <c r="K52" s="4">
        <v>8.8408521879814295E-2</v>
      </c>
      <c r="L52" s="21" t="s">
        <v>80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0.15869254278326483</v>
      </c>
      <c r="D53" s="2">
        <v>0.16716666308817851</v>
      </c>
      <c r="E53" s="2">
        <v>0.14430479072164282</v>
      </c>
      <c r="F53" s="2">
        <v>9.1753220408782088E-2</v>
      </c>
      <c r="G53" s="2">
        <v>5.3860161385717475E-2</v>
      </c>
      <c r="H53" s="2">
        <v>1.841724272514389E-2</v>
      </c>
      <c r="I53" s="2">
        <v>3.1156722524716685E-2</v>
      </c>
      <c r="J53" s="2">
        <v>2.4553419869427273E-2</v>
      </c>
      <c r="K53" s="2">
        <v>2.5121805067228831E-2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0.87690351856261151</v>
      </c>
      <c r="D54" s="2">
        <v>0.86141591527828698</v>
      </c>
      <c r="E54" s="2">
        <v>0.8485544750849785</v>
      </c>
      <c r="F54" s="2">
        <v>0.75874502243131481</v>
      </c>
      <c r="G54" s="2">
        <v>0.28862648278627701</v>
      </c>
      <c r="H54" s="2">
        <v>0.11090793035980884</v>
      </c>
      <c r="I54" s="2">
        <v>0.11759809294114287</v>
      </c>
      <c r="J54" s="2">
        <v>8.9340707761880633E-2</v>
      </c>
      <c r="K54" s="2">
        <v>9.7629113511450427E-2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0.50638015473620834</v>
      </c>
      <c r="D55" s="2">
        <v>0.57874907682192722</v>
      </c>
      <c r="E55" s="2">
        <v>0.60007753406047248</v>
      </c>
      <c r="F55" s="2">
        <v>1.9820860945573271</v>
      </c>
      <c r="G55" s="2">
        <v>1.729289903081491</v>
      </c>
      <c r="H55" s="2">
        <v>1.1931418453714104</v>
      </c>
      <c r="I55" s="2">
        <v>1.1205036343167847</v>
      </c>
      <c r="J55" s="2">
        <v>0.88070764327403372</v>
      </c>
      <c r="K55" s="2">
        <v>0.84601834327712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0.38967232795060802</v>
      </c>
      <c r="D56" s="4">
        <v>0.40519610801832684</v>
      </c>
      <c r="E56" s="4">
        <v>0.39324141303402449</v>
      </c>
      <c r="F56" s="4">
        <v>0.61262547144563539</v>
      </c>
      <c r="G56" s="4">
        <v>0.43462018783815237</v>
      </c>
      <c r="H56" s="4">
        <v>0.26901744704353092</v>
      </c>
      <c r="I56" s="4">
        <v>0.26369629561112351</v>
      </c>
      <c r="J56" s="4">
        <v>0.20659908656976977</v>
      </c>
      <c r="K56" s="4">
        <v>0.20202848633026305</v>
      </c>
      <c r="L56" s="21" t="s">
        <v>80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0.25286001449466777</v>
      </c>
      <c r="D57" s="16">
        <v>0.21625177967585429</v>
      </c>
      <c r="E57" s="16">
        <v>0.19070467848739714</v>
      </c>
      <c r="F57" s="16">
        <v>0.24866132978448974</v>
      </c>
      <c r="G57" s="16">
        <v>0.2328638968569785</v>
      </c>
      <c r="H57" s="16">
        <v>0.12475215827103225</v>
      </c>
      <c r="I57" s="16">
        <v>0.23354854580496287</v>
      </c>
      <c r="J57" s="16">
        <v>0.16277629023162943</v>
      </c>
      <c r="K57" s="16">
        <v>0.12396923317346387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43617</v>
      </c>
      <c r="D5" s="9">
        <v>43647</v>
      </c>
      <c r="E5" s="9">
        <v>43678</v>
      </c>
      <c r="F5" s="9">
        <v>43709</v>
      </c>
      <c r="G5" s="9">
        <v>43739</v>
      </c>
      <c r="H5" s="9">
        <v>43770</v>
      </c>
      <c r="I5" s="9">
        <v>43800</v>
      </c>
      <c r="J5" s="9">
        <v>43831</v>
      </c>
      <c r="K5" s="9">
        <v>43862</v>
      </c>
      <c r="L5" s="9">
        <v>43891</v>
      </c>
      <c r="M5" s="9">
        <v>43922</v>
      </c>
      <c r="N5" s="9">
        <v>43952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2.305965074328669</v>
      </c>
      <c r="D6" s="2">
        <v>2.304838724707444</v>
      </c>
      <c r="E6" s="2">
        <v>2.3206062366217406</v>
      </c>
      <c r="F6" s="2">
        <v>1.9200275321039555</v>
      </c>
      <c r="G6" s="2">
        <v>1.9485550051750797</v>
      </c>
      <c r="H6" s="2">
        <v>2.3436710717700229</v>
      </c>
      <c r="I6" s="2">
        <v>2.0540675610921206</v>
      </c>
      <c r="J6" s="2">
        <v>2.9206018838647614</v>
      </c>
      <c r="K6" s="2">
        <v>2.6437165215708043</v>
      </c>
      <c r="L6" s="2">
        <v>2.0877160924056151</v>
      </c>
      <c r="M6" s="2" t="s">
        <v>80</v>
      </c>
      <c r="N6" s="18" t="s">
        <v>80</v>
      </c>
      <c r="O6" s="2"/>
      <c r="Q6" t="s">
        <v>7</v>
      </c>
      <c r="R6" s="2">
        <v>2.0909601712784673</v>
      </c>
      <c r="S6" s="2">
        <v>2.5506781659470601</v>
      </c>
      <c r="T6" s="11"/>
    </row>
    <row r="7" spans="1:20" x14ac:dyDescent="0.25">
      <c r="A7" t="s">
        <v>17</v>
      </c>
      <c r="B7" t="s">
        <v>57</v>
      </c>
      <c r="C7" s="2">
        <v>2.8265262195387981</v>
      </c>
      <c r="D7" s="2">
        <v>2.9408545854035526</v>
      </c>
      <c r="E7" s="2">
        <v>2.6748166883079838</v>
      </c>
      <c r="F7" s="2">
        <v>2.6349048730462483</v>
      </c>
      <c r="G7" s="2">
        <v>2.7797339677643564</v>
      </c>
      <c r="H7" s="2">
        <v>2.7650994973749343</v>
      </c>
      <c r="I7" s="2">
        <v>2.7464934867388977</v>
      </c>
      <c r="J7" s="2">
        <v>3.2582361815238321</v>
      </c>
      <c r="K7" s="2">
        <v>3.2714304984239724</v>
      </c>
      <c r="L7" s="2">
        <v>2.9983945152262321</v>
      </c>
      <c r="M7" s="2" t="s">
        <v>80</v>
      </c>
      <c r="N7" s="18" t="s">
        <v>80</v>
      </c>
      <c r="O7" s="2"/>
      <c r="Q7" t="s">
        <v>8</v>
      </c>
      <c r="R7" s="2">
        <v>2.7177363706852824</v>
      </c>
      <c r="S7" s="2">
        <v>3.1760203983913455</v>
      </c>
      <c r="T7" s="11"/>
    </row>
    <row r="8" spans="1:20" x14ac:dyDescent="0.25">
      <c r="A8" s="3" t="s">
        <v>13</v>
      </c>
      <c r="B8" s="3" t="s">
        <v>58</v>
      </c>
      <c r="C8" s="4">
        <v>2.6265174031280334</v>
      </c>
      <c r="D8" s="4">
        <v>2.6964860214283184</v>
      </c>
      <c r="E8" s="4">
        <v>2.5387227561081636</v>
      </c>
      <c r="F8" s="4">
        <v>2.3602363309232532</v>
      </c>
      <c r="G8" s="4">
        <v>2.4603802817225309</v>
      </c>
      <c r="H8" s="4">
        <v>2.6031792284830519</v>
      </c>
      <c r="I8" s="4">
        <v>2.4804511762148631</v>
      </c>
      <c r="J8" s="4">
        <v>3.1285111014331699</v>
      </c>
      <c r="K8" s="4">
        <v>3.0302516653318143</v>
      </c>
      <c r="L8" s="4">
        <v>2.6484957278212482</v>
      </c>
      <c r="M8" s="4" t="s">
        <v>80</v>
      </c>
      <c r="N8" s="18" t="s">
        <v>80</v>
      </c>
      <c r="O8" s="4"/>
      <c r="P8" s="3"/>
      <c r="Q8" s="3" t="s">
        <v>15</v>
      </c>
      <c r="R8" s="4">
        <v>2.4769178483055692</v>
      </c>
      <c r="S8" s="4">
        <v>2.935752831528744</v>
      </c>
      <c r="T8" s="11"/>
    </row>
    <row r="9" spans="1:20" x14ac:dyDescent="0.25">
      <c r="A9" t="s">
        <v>54</v>
      </c>
      <c r="B9" t="s">
        <v>59</v>
      </c>
      <c r="C9" s="2">
        <v>3.0246033105506878</v>
      </c>
      <c r="D9" s="2">
        <v>2.9157318296613686</v>
      </c>
      <c r="E9" s="2">
        <v>2.8772804427382948</v>
      </c>
      <c r="F9" s="2">
        <v>2.9422222553039172</v>
      </c>
      <c r="G9" s="2">
        <v>2.8842335303599906</v>
      </c>
      <c r="H9" s="2">
        <v>2.8636248959677757</v>
      </c>
      <c r="I9" s="2">
        <v>2.8739361105652561</v>
      </c>
      <c r="J9" s="2">
        <v>2.8731169076117369</v>
      </c>
      <c r="K9" s="2">
        <v>2.8671118898814649</v>
      </c>
      <c r="L9" s="2">
        <v>2.8564228791656099</v>
      </c>
      <c r="M9" s="2" t="s">
        <v>80</v>
      </c>
      <c r="N9" s="18" t="s">
        <v>80</v>
      </c>
      <c r="O9" s="2"/>
      <c r="Q9" t="s">
        <v>9</v>
      </c>
      <c r="R9" s="2">
        <v>2.9284274218603166</v>
      </c>
      <c r="S9" s="2">
        <v>2.8655505588862704</v>
      </c>
      <c r="T9" s="11"/>
    </row>
    <row r="10" spans="1:20" x14ac:dyDescent="0.25">
      <c r="A10" t="s">
        <v>53</v>
      </c>
      <c r="B10" t="s">
        <v>60</v>
      </c>
      <c r="C10" s="2">
        <v>2.4273307262457178</v>
      </c>
      <c r="D10" s="2">
        <v>2.3594466480030043</v>
      </c>
      <c r="E10" s="2">
        <v>2.4258103463303882</v>
      </c>
      <c r="F10" s="2">
        <v>2.4073986323142957</v>
      </c>
      <c r="G10" s="2">
        <v>2.3640488592968762</v>
      </c>
      <c r="H10" s="2">
        <v>2.3291301645588249</v>
      </c>
      <c r="I10" s="2">
        <v>2.3617580561618476</v>
      </c>
      <c r="J10" s="2">
        <v>2.3882092881781514</v>
      </c>
      <c r="K10" s="2">
        <v>2.4197778501181055</v>
      </c>
      <c r="L10" s="2">
        <v>2.4443583766121915</v>
      </c>
      <c r="M10" s="2" t="s">
        <v>80</v>
      </c>
      <c r="N10" s="18" t="s">
        <v>80</v>
      </c>
      <c r="Q10" t="s">
        <v>10</v>
      </c>
      <c r="R10" s="2">
        <v>2.3401355934950581</v>
      </c>
      <c r="S10" s="2">
        <v>2.4174485049694829</v>
      </c>
      <c r="T10" s="11"/>
    </row>
    <row r="11" spans="1:20" x14ac:dyDescent="0.25">
      <c r="A11" t="s">
        <v>55</v>
      </c>
      <c r="B11" t="s">
        <v>61</v>
      </c>
      <c r="C11" s="2">
        <v>2.8655841999901082</v>
      </c>
      <c r="D11" s="2">
        <v>2.8810958402089621</v>
      </c>
      <c r="E11" s="2">
        <v>3.0027307682550277</v>
      </c>
      <c r="F11" s="2">
        <v>3.1124386449252315</v>
      </c>
      <c r="G11" s="2">
        <v>3.3114694878934285</v>
      </c>
      <c r="H11" s="2">
        <v>3.2509264302047032</v>
      </c>
      <c r="I11" s="2">
        <v>3.2868850023187939</v>
      </c>
      <c r="J11" s="2">
        <v>3.3968113110052425</v>
      </c>
      <c r="K11" s="2">
        <v>3.4584794617050543</v>
      </c>
      <c r="L11" s="2">
        <v>3.385254868706526</v>
      </c>
      <c r="M11" s="2" t="s">
        <v>80</v>
      </c>
      <c r="N11" s="18" t="s">
        <v>80</v>
      </c>
      <c r="Q11" t="s">
        <v>11</v>
      </c>
      <c r="R11" s="2">
        <v>2.9099122189522575</v>
      </c>
      <c r="S11" s="2">
        <v>3.4135152138056077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2.857950880644792</v>
      </c>
      <c r="D12" s="4">
        <v>2.7826942382772648</v>
      </c>
      <c r="E12" s="4">
        <v>2.7993239315534217</v>
      </c>
      <c r="F12" s="4">
        <v>2.8540956030968014</v>
      </c>
      <c r="G12" s="4">
        <v>2.8496655556161934</v>
      </c>
      <c r="H12" s="4">
        <v>2.8180033674879561</v>
      </c>
      <c r="I12" s="4">
        <v>2.8383930245637226</v>
      </c>
      <c r="J12" s="4">
        <v>2.8654095839984022</v>
      </c>
      <c r="K12" s="4">
        <v>2.8811602535463177</v>
      </c>
      <c r="L12" s="4">
        <v>2.8662539419250463</v>
      </c>
      <c r="M12" s="4" t="s">
        <v>80</v>
      </c>
      <c r="N12" s="18" t="s">
        <v>80</v>
      </c>
      <c r="Q12" s="3" t="s">
        <v>47</v>
      </c>
      <c r="R12" s="4">
        <v>2.7912757311741583</v>
      </c>
      <c r="S12" s="4">
        <v>2.8709412598232555</v>
      </c>
      <c r="T12" s="12"/>
    </row>
    <row r="13" spans="1:20" x14ac:dyDescent="0.25">
      <c r="A13" s="16" t="s">
        <v>18</v>
      </c>
      <c r="B13" s="16" t="s">
        <v>63</v>
      </c>
      <c r="C13" s="16">
        <v>2.6989513201554232</v>
      </c>
      <c r="D13" s="16">
        <v>2.7234674196828714</v>
      </c>
      <c r="E13" s="16">
        <v>2.6202855625006625</v>
      </c>
      <c r="F13" s="16">
        <v>2.5148041226172428</v>
      </c>
      <c r="G13" s="16">
        <v>2.5822185634255592</v>
      </c>
      <c r="H13" s="16">
        <v>2.6704147642712353</v>
      </c>
      <c r="I13" s="16">
        <v>2.5924796105715759</v>
      </c>
      <c r="J13" s="16">
        <v>3.046165739439159</v>
      </c>
      <c r="K13" s="16">
        <v>2.9835891208000489</v>
      </c>
      <c r="L13" s="16">
        <v>2.7166495687507006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2.5753053981489602</v>
      </c>
      <c r="S13" s="16">
        <v>2.915468142996636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43617</v>
      </c>
      <c r="D17" s="9">
        <v>43647</v>
      </c>
      <c r="E17" s="9">
        <v>43678</v>
      </c>
      <c r="F17" s="9">
        <v>43709</v>
      </c>
      <c r="G17" s="9">
        <v>43739</v>
      </c>
      <c r="H17" s="9">
        <v>43770</v>
      </c>
      <c r="I17" s="9">
        <v>43800</v>
      </c>
      <c r="J17" s="9">
        <v>43831</v>
      </c>
      <c r="K17" s="9">
        <v>43862</v>
      </c>
      <c r="L17" s="9">
        <v>43891</v>
      </c>
      <c r="M17" s="9">
        <v>43922</v>
      </c>
      <c r="N17" s="9">
        <v>43952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2.1707118947675852E-3</v>
      </c>
      <c r="D18" s="2">
        <v>1.4191236332106172E-3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2.9915296066462815E-4</v>
      </c>
      <c r="S18" s="2">
        <v>0.69359847509928696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3.0159575064394595E-3</v>
      </c>
      <c r="G19" s="2">
        <v>0</v>
      </c>
      <c r="H19" s="2">
        <v>4.3296825163507968E-3</v>
      </c>
      <c r="I19" s="2">
        <v>6.6555329652575601E-3</v>
      </c>
      <c r="J19" s="2">
        <v>4.3315393285258352E-2</v>
      </c>
      <c r="K19" s="2">
        <v>4.4495474242188138E-2</v>
      </c>
      <c r="L19" s="2">
        <v>4.6214335863442813E-2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1.1667644156703183E-3</v>
      </c>
      <c r="S19" s="2">
        <v>0.63517294539758185</v>
      </c>
    </row>
    <row r="20" spans="1:19" x14ac:dyDescent="0.25">
      <c r="A20" s="3" t="s">
        <v>13</v>
      </c>
      <c r="B20" s="3" t="s">
        <v>66</v>
      </c>
      <c r="C20" s="4">
        <v>8.3402597530790601E-4</v>
      </c>
      <c r="D20" s="4">
        <v>5.4525244696179698E-4</v>
      </c>
      <c r="E20" s="4">
        <v>0</v>
      </c>
      <c r="F20" s="4">
        <v>1.8571731892493837E-3</v>
      </c>
      <c r="G20" s="4">
        <v>0</v>
      </c>
      <c r="H20" s="4">
        <v>2.6661417709501478E-3</v>
      </c>
      <c r="I20" s="4">
        <v>4.098359262969975E-3</v>
      </c>
      <c r="J20" s="4">
        <v>2.6672851629840455E-2</v>
      </c>
      <c r="K20" s="4">
        <v>2.7399524571908085E-2</v>
      </c>
      <c r="L20" s="4">
        <v>2.8457969099792813E-2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8.3341272045345249E-4</v>
      </c>
      <c r="S20" s="4">
        <v>0.65762106921806573</v>
      </c>
    </row>
    <row r="21" spans="1:19" x14ac:dyDescent="0.25">
      <c r="A21" t="s">
        <v>54</v>
      </c>
      <c r="B21" t="s">
        <v>67</v>
      </c>
      <c r="C21" s="2">
        <v>2.2373217595119677E-3</v>
      </c>
      <c r="D21" s="2">
        <v>4.2555932317909217E-3</v>
      </c>
      <c r="E21" s="2">
        <v>6.5194016490632833E-3</v>
      </c>
      <c r="F21" s="2">
        <v>1.0206157698289697E-2</v>
      </c>
      <c r="G21" s="2">
        <v>1.2099536884245587E-2</v>
      </c>
      <c r="H21" s="2">
        <v>1.9885564830735003E-2</v>
      </c>
      <c r="I21" s="2">
        <v>0</v>
      </c>
      <c r="J21" s="2">
        <v>6.4455099617388711E-4</v>
      </c>
      <c r="K21" s="2">
        <v>2.3602564586076014E-3</v>
      </c>
      <c r="L21" s="2">
        <v>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4.600298004469483E-3</v>
      </c>
      <c r="S21" s="2">
        <v>0.51126720219957544</v>
      </c>
    </row>
    <row r="22" spans="1:19" x14ac:dyDescent="0.25">
      <c r="A22" t="s">
        <v>53</v>
      </c>
      <c r="B22" t="s">
        <v>68</v>
      </c>
      <c r="C22" s="2">
        <v>1.8065940854117279E-3</v>
      </c>
      <c r="D22" s="2">
        <v>4.3838511694973548E-3</v>
      </c>
      <c r="E22" s="2">
        <v>6.9616641944114654E-3</v>
      </c>
      <c r="F22" s="2">
        <v>9.4425534607154304E-3</v>
      </c>
      <c r="G22" s="2">
        <v>1.1912821210659619E-2</v>
      </c>
      <c r="H22" s="2">
        <v>1.3190176432421818E-2</v>
      </c>
      <c r="I22" s="2">
        <v>2.3176186314058711E-2</v>
      </c>
      <c r="J22" s="2">
        <v>1.2432668019708437E-2</v>
      </c>
      <c r="K22" s="2">
        <v>1.8747865607355862E-2</v>
      </c>
      <c r="L22" s="2">
        <v>3.6789726535161549E-2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5.9061539055980106E-3</v>
      </c>
      <c r="S22" s="2">
        <v>0.67579163505347895</v>
      </c>
    </row>
    <row r="23" spans="1:19" x14ac:dyDescent="0.25">
      <c r="A23" t="s">
        <v>55</v>
      </c>
      <c r="B23" t="s">
        <v>69</v>
      </c>
      <c r="C23" s="2">
        <v>3.8989853637110272E-3</v>
      </c>
      <c r="D23" s="2">
        <v>0.10997940002776385</v>
      </c>
      <c r="E23" s="2">
        <v>0.24798350962972693</v>
      </c>
      <c r="F23" s="2">
        <v>0.35601139870207277</v>
      </c>
      <c r="G23" s="2">
        <v>0.40086657729052888</v>
      </c>
      <c r="H23" s="2">
        <v>0.34259093293127441</v>
      </c>
      <c r="I23" s="2">
        <v>0.3740111401601558</v>
      </c>
      <c r="J23" s="2">
        <v>0.5470703783627453</v>
      </c>
      <c r="K23" s="2">
        <v>0.58059509561743017</v>
      </c>
      <c r="L23" s="2">
        <v>0.6348656626868161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0.15294516200876984</v>
      </c>
      <c r="S23" s="2">
        <v>0.82508161183574158</v>
      </c>
    </row>
    <row r="24" spans="1:19" x14ac:dyDescent="0.25">
      <c r="A24" t="s">
        <v>52</v>
      </c>
      <c r="B24" t="s">
        <v>70</v>
      </c>
      <c r="C24" s="2">
        <v>2.4643346742756478E-3</v>
      </c>
      <c r="D24" s="2">
        <v>2.4948998004743039E-2</v>
      </c>
      <c r="E24" s="2">
        <v>5.3815259569037099E-2</v>
      </c>
      <c r="F24" s="2">
        <v>7.7622344414340461E-2</v>
      </c>
      <c r="G24" s="2">
        <v>8.8043785078264047E-2</v>
      </c>
      <c r="H24" s="2">
        <v>8.1440336213749465E-2</v>
      </c>
      <c r="I24" s="2">
        <v>7.8363130753143828E-2</v>
      </c>
      <c r="J24" s="2">
        <v>0.11012216007004927</v>
      </c>
      <c r="K24" s="2">
        <v>0.11909912047759175</v>
      </c>
      <c r="L24" s="2">
        <v>0.13243861894243691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3.3891515725629429E-2</v>
      </c>
      <c r="S24" s="2">
        <v>0.60994833611497601</v>
      </c>
    </row>
    <row r="25" spans="1:19" x14ac:dyDescent="0.25">
      <c r="A25" s="16" t="s">
        <v>18</v>
      </c>
      <c r="B25" s="16" t="s">
        <v>71</v>
      </c>
      <c r="C25" s="16">
        <v>1.344279056656017E-3</v>
      </c>
      <c r="D25" s="16">
        <v>8.1831227320066091E-3</v>
      </c>
      <c r="E25" s="16">
        <v>1.6843069067865812E-2</v>
      </c>
      <c r="F25" s="16">
        <v>2.5570113015281226E-2</v>
      </c>
      <c r="G25" s="16">
        <v>2.7555893345959426E-2</v>
      </c>
      <c r="H25" s="16">
        <v>2.7320843957482133E-2</v>
      </c>
      <c r="I25" s="16">
        <v>2.7341704840698533E-2</v>
      </c>
      <c r="J25" s="16">
        <v>5.2790768313322634E-2</v>
      </c>
      <c r="K25" s="16">
        <v>5.6099611493414248E-2</v>
      </c>
      <c r="L25" s="16">
        <v>6.1001773237250756E-2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1.117991883466285E-2</v>
      </c>
      <c r="S25" s="16">
        <v>0.64270048455974615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43617</v>
      </c>
      <c r="D29" s="9">
        <v>43647</v>
      </c>
      <c r="E29" s="9">
        <v>43678</v>
      </c>
      <c r="F29" s="9">
        <v>43709</v>
      </c>
      <c r="G29" s="9">
        <v>43739</v>
      </c>
      <c r="H29" s="9">
        <v>43770</v>
      </c>
      <c r="I29" s="9">
        <v>43800</v>
      </c>
      <c r="J29" s="9">
        <v>43831</v>
      </c>
      <c r="K29" s="9">
        <v>43862</v>
      </c>
      <c r="L29" s="9">
        <v>43891</v>
      </c>
      <c r="M29" s="9">
        <v>43922</v>
      </c>
      <c r="N29" s="9">
        <v>43952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2.3037943624339015</v>
      </c>
      <c r="D30" s="2">
        <v>2.3034196010742334</v>
      </c>
      <c r="E30" s="2">
        <v>2.3206062366217406</v>
      </c>
      <c r="F30" s="2">
        <v>1.9200275321039555</v>
      </c>
      <c r="G30" s="2">
        <v>1.9485550051750797</v>
      </c>
      <c r="H30" s="2">
        <v>2.3436710717700229</v>
      </c>
      <c r="I30" s="2">
        <v>2.0540675610921206</v>
      </c>
      <c r="J30" s="2">
        <v>2.9206018838647614</v>
      </c>
      <c r="K30" s="2">
        <v>2.6437165215708043</v>
      </c>
      <c r="L30" s="2">
        <v>2.0877160924056151</v>
      </c>
      <c r="M30" s="2">
        <v>0.82073193653719156</v>
      </c>
      <c r="N30" s="2">
        <v>0.81263201986049349</v>
      </c>
      <c r="O30" s="2"/>
      <c r="Q30" t="s">
        <v>38</v>
      </c>
      <c r="R30" s="2">
        <v>2.0906610183178027</v>
      </c>
      <c r="S30" s="2">
        <v>1.8570796908477731</v>
      </c>
    </row>
    <row r="31" spans="1:19" x14ac:dyDescent="0.25">
      <c r="A31" t="s">
        <v>17</v>
      </c>
      <c r="B31" t="s">
        <v>39</v>
      </c>
      <c r="C31" s="2">
        <v>2.8265262195387981</v>
      </c>
      <c r="D31" s="2">
        <v>2.9408545854035526</v>
      </c>
      <c r="E31" s="2">
        <v>2.6748166883079838</v>
      </c>
      <c r="F31" s="2">
        <v>2.6318889155398089</v>
      </c>
      <c r="G31" s="2">
        <v>2.7797339677643564</v>
      </c>
      <c r="H31" s="2">
        <v>2.7607698148585835</v>
      </c>
      <c r="I31" s="2">
        <v>2.7398379537736401</v>
      </c>
      <c r="J31" s="2">
        <v>3.2149207882385737</v>
      </c>
      <c r="K31" s="2">
        <v>3.2269350241817842</v>
      </c>
      <c r="L31" s="2">
        <v>2.9521801793627893</v>
      </c>
      <c r="M31" s="2">
        <v>1.8788540658312189</v>
      </c>
      <c r="N31" s="2">
        <v>1.4313472073544515</v>
      </c>
      <c r="O31" s="2"/>
      <c r="Q31" t="s">
        <v>39</v>
      </c>
      <c r="R31" s="2">
        <v>2.7165696062696121</v>
      </c>
      <c r="S31" s="2">
        <v>2.5408474529937637</v>
      </c>
    </row>
    <row r="32" spans="1:19" x14ac:dyDescent="0.25">
      <c r="A32" s="3" t="s">
        <v>13</v>
      </c>
      <c r="B32" s="3" t="s">
        <v>40</v>
      </c>
      <c r="C32" s="4">
        <v>2.6256833771527255</v>
      </c>
      <c r="D32" s="4">
        <v>2.6959407689813566</v>
      </c>
      <c r="E32" s="4">
        <v>2.5387227561081636</v>
      </c>
      <c r="F32" s="4">
        <v>2.3583791577340039</v>
      </c>
      <c r="G32" s="4">
        <v>2.4603802817225309</v>
      </c>
      <c r="H32" s="4">
        <v>2.6005130867121018</v>
      </c>
      <c r="I32" s="4">
        <v>2.4763528169518931</v>
      </c>
      <c r="J32" s="4">
        <v>3.1018382498033295</v>
      </c>
      <c r="K32" s="4">
        <v>3.0028521407599063</v>
      </c>
      <c r="L32" s="4">
        <v>2.6200377587214554</v>
      </c>
      <c r="M32" s="4">
        <v>1.47230479367471</v>
      </c>
      <c r="N32" s="4">
        <v>1.1936258685939896</v>
      </c>
      <c r="O32" s="4"/>
      <c r="P32" s="3"/>
      <c r="Q32" s="3" t="s">
        <v>40</v>
      </c>
      <c r="R32" s="4">
        <v>2.4760844355851157</v>
      </c>
      <c r="S32" s="4">
        <v>2.2781317623106783</v>
      </c>
    </row>
    <row r="33" spans="1:20" x14ac:dyDescent="0.25">
      <c r="A33" t="s">
        <v>54</v>
      </c>
      <c r="B33" t="s">
        <v>41</v>
      </c>
      <c r="C33" s="2">
        <v>3.0223659887911758</v>
      </c>
      <c r="D33" s="2">
        <v>2.9114762364295776</v>
      </c>
      <c r="E33" s="2">
        <v>2.8707610410892315</v>
      </c>
      <c r="F33" s="2">
        <v>2.9320160976056275</v>
      </c>
      <c r="G33" s="2">
        <v>2.8721339934757451</v>
      </c>
      <c r="H33" s="2">
        <v>2.8437393311370407</v>
      </c>
      <c r="I33" s="2">
        <v>2.8739361105652561</v>
      </c>
      <c r="J33" s="2">
        <v>2.872472356615563</v>
      </c>
      <c r="K33" s="2">
        <v>2.8647516334228573</v>
      </c>
      <c r="L33" s="2">
        <v>2.8564228791656099</v>
      </c>
      <c r="M33" s="2">
        <v>1.9495180129154521</v>
      </c>
      <c r="N33" s="2">
        <v>1.2282519013139925</v>
      </c>
      <c r="O33" s="2"/>
      <c r="Q33" t="s">
        <v>41</v>
      </c>
      <c r="R33" s="2">
        <v>2.9238271238558471</v>
      </c>
      <c r="S33" s="2">
        <v>2.354283356686695</v>
      </c>
      <c r="T33" s="10"/>
    </row>
    <row r="34" spans="1:20" x14ac:dyDescent="0.25">
      <c r="A34" t="s">
        <v>53</v>
      </c>
      <c r="B34" t="s">
        <v>42</v>
      </c>
      <c r="C34" s="2">
        <v>2.425524132160306</v>
      </c>
      <c r="D34" s="2">
        <v>2.3550627968335069</v>
      </c>
      <c r="E34" s="2">
        <v>2.4188486821359767</v>
      </c>
      <c r="F34" s="2">
        <v>2.3979560788535803</v>
      </c>
      <c r="G34" s="2">
        <v>2.3521360380862166</v>
      </c>
      <c r="H34" s="2">
        <v>2.3159399881264031</v>
      </c>
      <c r="I34" s="2">
        <v>2.3385818698477889</v>
      </c>
      <c r="J34" s="2">
        <v>2.3757766201584429</v>
      </c>
      <c r="K34" s="2">
        <v>2.4010299845107497</v>
      </c>
      <c r="L34" s="2">
        <v>2.4075686500770299</v>
      </c>
      <c r="M34" s="2">
        <v>0.95224371016235931</v>
      </c>
      <c r="N34" s="2">
        <v>0.57166538467143813</v>
      </c>
      <c r="Q34" t="s">
        <v>42</v>
      </c>
      <c r="R34" s="2">
        <v>2.3342294395894601</v>
      </c>
      <c r="S34" s="2">
        <v>1.741656869916004</v>
      </c>
    </row>
    <row r="35" spans="1:20" x14ac:dyDescent="0.25">
      <c r="A35" t="s">
        <v>55</v>
      </c>
      <c r="B35" t="s">
        <v>43</v>
      </c>
      <c r="C35" s="2">
        <v>2.8616852146263971</v>
      </c>
      <c r="D35" s="2">
        <v>2.7711164401811983</v>
      </c>
      <c r="E35" s="2">
        <v>2.7547472586253008</v>
      </c>
      <c r="F35" s="2">
        <v>2.7564272462231587</v>
      </c>
      <c r="G35" s="2">
        <v>2.9106029106028997</v>
      </c>
      <c r="H35" s="2">
        <v>2.9083354972734288</v>
      </c>
      <c r="I35" s="2">
        <v>2.9128738621586381</v>
      </c>
      <c r="J35" s="2">
        <v>2.8497409326424972</v>
      </c>
      <c r="K35" s="2">
        <v>2.8778843660876241</v>
      </c>
      <c r="L35" s="2">
        <v>2.7503892060197099</v>
      </c>
      <c r="M35" s="2">
        <v>2.350206611570238</v>
      </c>
      <c r="N35" s="2">
        <v>2.1139468935292616</v>
      </c>
      <c r="Q35" t="s">
        <v>43</v>
      </c>
      <c r="R35" s="2">
        <v>2.7569670569434876</v>
      </c>
      <c r="S35" s="2">
        <v>2.5884336019698662</v>
      </c>
    </row>
    <row r="36" spans="1:20" s="3" customFormat="1" x14ac:dyDescent="0.25">
      <c r="A36" s="3" t="s">
        <v>52</v>
      </c>
      <c r="B36" s="3" t="s">
        <v>49</v>
      </c>
      <c r="C36" s="4">
        <v>2.8554865459705163</v>
      </c>
      <c r="D36" s="4">
        <v>2.7577452402725218</v>
      </c>
      <c r="E36" s="4">
        <v>2.7455086719843846</v>
      </c>
      <c r="F36" s="4">
        <v>2.776473258682461</v>
      </c>
      <c r="G36" s="4">
        <v>2.7616217705379293</v>
      </c>
      <c r="H36" s="4">
        <v>2.7365630312742066</v>
      </c>
      <c r="I36" s="4">
        <v>2.7600298938105787</v>
      </c>
      <c r="J36" s="4">
        <v>2.7552874239283529</v>
      </c>
      <c r="K36" s="4">
        <v>2.7620611330687259</v>
      </c>
      <c r="L36" s="4">
        <v>2.7338153229826094</v>
      </c>
      <c r="M36" s="4">
        <v>1.8014695310768378</v>
      </c>
      <c r="N36" s="4">
        <v>1.2523312074848714</v>
      </c>
      <c r="Q36" s="3" t="s">
        <v>49</v>
      </c>
      <c r="R36" s="4">
        <v>2.7573842154485289</v>
      </c>
      <c r="S36" s="4">
        <v>2.2609929237082795</v>
      </c>
    </row>
    <row r="37" spans="1:20" x14ac:dyDescent="0.25">
      <c r="A37" s="16" t="s">
        <v>18</v>
      </c>
      <c r="B37" s="16" t="s">
        <v>44</v>
      </c>
      <c r="C37" s="16">
        <v>2.6976070410987671</v>
      </c>
      <c r="D37" s="16">
        <v>2.7152842969508648</v>
      </c>
      <c r="E37" s="16">
        <v>2.6034424934327967</v>
      </c>
      <c r="F37" s="16">
        <v>2.4892340096019616</v>
      </c>
      <c r="G37" s="16">
        <v>2.5546626700795998</v>
      </c>
      <c r="H37" s="16">
        <v>2.6430939203137531</v>
      </c>
      <c r="I37" s="16">
        <v>2.5651379057308774</v>
      </c>
      <c r="J37" s="16">
        <v>2.9933749711258364</v>
      </c>
      <c r="K37" s="16">
        <v>2.9274895093066347</v>
      </c>
      <c r="L37" s="16">
        <v>2.6556477955134499</v>
      </c>
      <c r="M37" s="16">
        <v>1.5753265843558004</v>
      </c>
      <c r="N37" s="16">
        <v>1.2119994318827279</v>
      </c>
      <c r="O37" s="16"/>
      <c r="P37" s="16"/>
      <c r="Q37" s="16" t="s">
        <v>44</v>
      </c>
      <c r="R37" s="16">
        <v>2.5641254793142974</v>
      </c>
      <c r="S37" s="16">
        <v>2.2727676584368899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43617</v>
      </c>
      <c r="D39" s="9">
        <v>43647</v>
      </c>
      <c r="E39" s="9">
        <v>43678</v>
      </c>
      <c r="F39" s="9">
        <v>43709</v>
      </c>
      <c r="G39" s="9">
        <v>43739</v>
      </c>
      <c r="H39" s="9">
        <v>43770</v>
      </c>
      <c r="I39" s="9">
        <v>43800</v>
      </c>
      <c r="J39" s="9">
        <v>43831</v>
      </c>
      <c r="K39" s="9">
        <v>43862</v>
      </c>
      <c r="L39" s="9">
        <v>43891</v>
      </c>
      <c r="M39" s="9">
        <v>43922</v>
      </c>
      <c r="N39" s="9">
        <v>43952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2.1797306989653178</v>
      </c>
      <c r="D40" s="2">
        <v>2.2742057743112847</v>
      </c>
      <c r="E40" s="2">
        <v>2.3001875630738664</v>
      </c>
      <c r="F40" s="2">
        <v>1.8397497460281624</v>
      </c>
      <c r="G40" s="2">
        <v>1.9066848394917337</v>
      </c>
      <c r="H40" s="2">
        <v>2.2817570650657601</v>
      </c>
      <c r="I40" s="2">
        <v>2.0222153675396313</v>
      </c>
      <c r="J40" s="2">
        <v>2.7533594175382166</v>
      </c>
      <c r="K40" s="2">
        <v>2.521816712062003</v>
      </c>
      <c r="L40" s="2">
        <v>1.9595978458433394</v>
      </c>
      <c r="M40" s="2">
        <v>0.58242770276912337</v>
      </c>
      <c r="N40" s="2">
        <v>0.81263201986049349</v>
      </c>
      <c r="O40" s="2"/>
    </row>
    <row r="41" spans="1:20" x14ac:dyDescent="0.25">
      <c r="A41" t="s">
        <v>17</v>
      </c>
      <c r="B41" t="s">
        <v>2</v>
      </c>
      <c r="C41" s="2">
        <v>2.4201267059934897</v>
      </c>
      <c r="D41" s="2">
        <v>2.6517399612592989</v>
      </c>
      <c r="E41" s="2">
        <v>2.4731656387870276</v>
      </c>
      <c r="F41" s="2">
        <v>2.5177190100743165</v>
      </c>
      <c r="G41" s="2">
        <v>2.6698454329446801</v>
      </c>
      <c r="H41" s="2">
        <v>2.5903369243915968</v>
      </c>
      <c r="I41" s="2">
        <v>2.6937787716702166</v>
      </c>
      <c r="J41" s="2">
        <v>2.9960948726617231</v>
      </c>
      <c r="K41" s="2">
        <v>3.0842208354350098</v>
      </c>
      <c r="L41" s="2">
        <v>2.8900722337747333</v>
      </c>
      <c r="M41" s="2">
        <v>1.7967742143875829</v>
      </c>
      <c r="N41" s="2">
        <v>1.4313472073544515</v>
      </c>
      <c r="O41" s="2"/>
    </row>
    <row r="42" spans="1:20" x14ac:dyDescent="0.25">
      <c r="A42" s="3" t="s">
        <v>13</v>
      </c>
      <c r="B42" s="3" t="s">
        <v>14</v>
      </c>
      <c r="C42" s="4">
        <v>2.327762300240213</v>
      </c>
      <c r="D42" s="4">
        <v>2.5066846366718432</v>
      </c>
      <c r="E42" s="4">
        <v>2.4067043969007633</v>
      </c>
      <c r="F42" s="4">
        <v>2.257231205111438</v>
      </c>
      <c r="G42" s="4">
        <v>2.3766256096206657</v>
      </c>
      <c r="H42" s="4">
        <v>2.4717750743575384</v>
      </c>
      <c r="I42" s="4">
        <v>2.4357522115996919</v>
      </c>
      <c r="J42" s="4">
        <v>2.9028316094948501</v>
      </c>
      <c r="K42" s="4">
        <v>2.8681352053502613</v>
      </c>
      <c r="L42" s="4">
        <v>2.5325674857867386</v>
      </c>
      <c r="M42" s="4">
        <v>1.330200766222702</v>
      </c>
      <c r="N42" s="4">
        <v>1.1936258685939896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2.8714952776651481</v>
      </c>
      <c r="D43" s="2">
        <v>2.7536162995980495</v>
      </c>
      <c r="E43" s="2">
        <v>2.7059658346505033</v>
      </c>
      <c r="F43" s="2">
        <v>2.7918249662552963</v>
      </c>
      <c r="G43" s="2">
        <v>2.7866175902598211</v>
      </c>
      <c r="H43" s="2">
        <v>2.8016915375229878</v>
      </c>
      <c r="I43" s="2">
        <v>2.8562479478851488</v>
      </c>
      <c r="J43" s="2">
        <v>2.8469214959142342</v>
      </c>
      <c r="K43" s="2">
        <v>2.8470786157963168</v>
      </c>
      <c r="L43" s="2">
        <v>2.8423461965173313</v>
      </c>
      <c r="M43" s="2">
        <v>1.7911513281515079</v>
      </c>
      <c r="N43" s="2">
        <v>1.2282519013139925</v>
      </c>
      <c r="O43" s="2"/>
    </row>
    <row r="44" spans="1:20" x14ac:dyDescent="0.25">
      <c r="A44" t="s">
        <v>53</v>
      </c>
      <c r="B44" t="s">
        <v>4</v>
      </c>
      <c r="C44" s="2">
        <v>1.5405843366571803</v>
      </c>
      <c r="D44" s="2">
        <v>1.504298980764851</v>
      </c>
      <c r="E44" s="2">
        <v>1.5862000770483053</v>
      </c>
      <c r="F44" s="2">
        <v>1.5798011499007725</v>
      </c>
      <c r="G44" s="2">
        <v>1.6205263146469973</v>
      </c>
      <c r="H44" s="2">
        <v>2.0590447832155689</v>
      </c>
      <c r="I44" s="2">
        <v>2.2597924410467485</v>
      </c>
      <c r="J44" s="2">
        <v>2.3034993387850644</v>
      </c>
      <c r="K44" s="2">
        <v>2.3553057571336522</v>
      </c>
      <c r="L44" s="2">
        <v>2.3667617922098261</v>
      </c>
      <c r="M44" s="2">
        <v>0.7123590160250215</v>
      </c>
      <c r="N44" s="2">
        <v>0.57166538467143813</v>
      </c>
    </row>
    <row r="45" spans="1:20" x14ac:dyDescent="0.25">
      <c r="A45" t="s">
        <v>55</v>
      </c>
      <c r="B45" t="s">
        <v>5</v>
      </c>
      <c r="C45" s="2">
        <v>2.3052464228934921</v>
      </c>
      <c r="D45" s="2">
        <v>2.2648547828403975</v>
      </c>
      <c r="E45" s="2">
        <v>2.2465899973254988</v>
      </c>
      <c r="F45" s="2">
        <v>2.2528491916246951</v>
      </c>
      <c r="G45" s="2">
        <v>1.0654885654885593</v>
      </c>
      <c r="H45" s="2">
        <v>1.3762659049597614</v>
      </c>
      <c r="I45" s="2">
        <v>1.950585175552666</v>
      </c>
      <c r="J45" s="2">
        <v>2.0466321243523211</v>
      </c>
      <c r="K45" s="2">
        <v>2.3334197562872694</v>
      </c>
      <c r="L45" s="2">
        <v>2.3352361183186288</v>
      </c>
      <c r="M45" s="2">
        <v>2.0402892561983466</v>
      </c>
      <c r="N45" s="2">
        <v>2.1139468935292616</v>
      </c>
    </row>
    <row r="46" spans="1:20" s="3" customFormat="1" x14ac:dyDescent="0.25">
      <c r="A46" s="3" t="s">
        <v>52</v>
      </c>
      <c r="B46" s="3" t="s">
        <v>50</v>
      </c>
      <c r="C46" s="4">
        <v>2.4587234618186145</v>
      </c>
      <c r="D46" s="4">
        <v>2.3745102462161563</v>
      </c>
      <c r="E46" s="4">
        <v>2.3620094949846235</v>
      </c>
      <c r="F46" s="4">
        <v>2.4113692893472258</v>
      </c>
      <c r="G46" s="4">
        <v>2.1855295885052426</v>
      </c>
      <c r="H46" s="4">
        <v>2.3545154732995623</v>
      </c>
      <c r="I46" s="4">
        <v>2.5438454223169571</v>
      </c>
      <c r="J46" s="4">
        <v>2.5671524922322382</v>
      </c>
      <c r="K46" s="4">
        <v>2.6350566635100567</v>
      </c>
      <c r="L46" s="4">
        <v>2.6352787581677348</v>
      </c>
      <c r="M46" s="4">
        <v>1.5949781661057501</v>
      </c>
      <c r="N46" s="4">
        <v>1.2523312074848714</v>
      </c>
    </row>
    <row r="47" spans="1:20" x14ac:dyDescent="0.25">
      <c r="A47" s="16" t="s">
        <v>18</v>
      </c>
      <c r="B47" s="16" t="s">
        <v>6</v>
      </c>
      <c r="C47" s="16">
        <v>2.3687504494628926</v>
      </c>
      <c r="D47" s="16">
        <v>2.4653167717711404</v>
      </c>
      <c r="E47" s="16">
        <v>2.392715812139051</v>
      </c>
      <c r="F47" s="16">
        <v>2.3054732542915852</v>
      </c>
      <c r="G47" s="16">
        <v>2.3168164865574887</v>
      </c>
      <c r="H47" s="16">
        <v>2.4350752316864059</v>
      </c>
      <c r="I47" s="16">
        <v>2.4695831626804479</v>
      </c>
      <c r="J47" s="16">
        <v>2.7977709519421117</v>
      </c>
      <c r="K47" s="16">
        <v>2.795186417034639</v>
      </c>
      <c r="L47" s="16">
        <v>2.5647140008944502</v>
      </c>
      <c r="M47" s="16">
        <v>1.4130706449439772</v>
      </c>
      <c r="N47" s="16">
        <v>1.2119994318827279</v>
      </c>
    </row>
    <row r="49" spans="1:14" x14ac:dyDescent="0.25">
      <c r="A49" s="17" t="s">
        <v>22</v>
      </c>
      <c r="B49" s="5" t="s">
        <v>0</v>
      </c>
      <c r="C49" s="9">
        <v>43617</v>
      </c>
      <c r="D49" s="9">
        <v>43647</v>
      </c>
      <c r="E49" s="9">
        <v>43678</v>
      </c>
      <c r="F49" s="9">
        <v>43709</v>
      </c>
      <c r="G49" s="9">
        <v>43739</v>
      </c>
      <c r="H49" s="9">
        <v>43770</v>
      </c>
      <c r="I49" s="9">
        <v>43800</v>
      </c>
      <c r="J49" s="9">
        <v>43831</v>
      </c>
      <c r="K49" s="9">
        <v>43862</v>
      </c>
      <c r="L49" s="9">
        <v>43891</v>
      </c>
      <c r="M49" s="9">
        <v>43922</v>
      </c>
      <c r="N49" s="9">
        <v>43952</v>
      </c>
    </row>
    <row r="50" spans="1:14" x14ac:dyDescent="0.25">
      <c r="A50" t="s">
        <v>16</v>
      </c>
      <c r="B50" t="s">
        <v>72</v>
      </c>
      <c r="C50" s="2">
        <v>0.12623437536335125</v>
      </c>
      <c r="D50" s="2">
        <v>3.063295039615932E-2</v>
      </c>
      <c r="E50" s="2">
        <v>2.0418673547874189E-2</v>
      </c>
      <c r="F50" s="2">
        <v>8.0277786075793056E-2</v>
      </c>
      <c r="G50" s="2">
        <v>4.1870165683346006E-2</v>
      </c>
      <c r="H50" s="2">
        <v>6.1914006704262725E-2</v>
      </c>
      <c r="I50" s="2">
        <v>3.1852193552489361E-2</v>
      </c>
      <c r="J50" s="2">
        <v>0.16724246632654483</v>
      </c>
      <c r="K50" s="2">
        <v>0.1218998095088013</v>
      </c>
      <c r="L50" s="2">
        <v>0.12811824656227566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0.40639951354530846</v>
      </c>
      <c r="D51" s="2">
        <v>0.28911462414425371</v>
      </c>
      <c r="E51" s="2">
        <v>0.20165104952095625</v>
      </c>
      <c r="F51" s="2">
        <v>0.11718586297193179</v>
      </c>
      <c r="G51" s="2">
        <v>0.10988853481967631</v>
      </c>
      <c r="H51" s="2">
        <v>0.17476257298333753</v>
      </c>
      <c r="I51" s="2">
        <v>5.2714715068681084E-2</v>
      </c>
      <c r="J51" s="2">
        <v>0.26214130886210896</v>
      </c>
      <c r="K51" s="2">
        <v>0.18720966298896258</v>
      </c>
      <c r="L51" s="2">
        <v>0.1083222814514988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0.29875510288782037</v>
      </c>
      <c r="D52" s="4">
        <v>0.18980138475647523</v>
      </c>
      <c r="E52" s="4">
        <v>0.13201835920740024</v>
      </c>
      <c r="F52" s="4">
        <v>0.1030051258118152</v>
      </c>
      <c r="G52" s="4">
        <v>8.3754672101865157E-2</v>
      </c>
      <c r="H52" s="4">
        <v>0.13140415412551354</v>
      </c>
      <c r="I52" s="4">
        <v>4.4698964615171199E-2</v>
      </c>
      <c r="J52" s="4">
        <v>0.22567949193831982</v>
      </c>
      <c r="K52" s="4">
        <v>0.162116459981553</v>
      </c>
      <c r="L52" s="4">
        <v>0.11592824203450958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0.15310803288553965</v>
      </c>
      <c r="D53" s="2">
        <v>0.16211553006331902</v>
      </c>
      <c r="E53" s="2">
        <v>0.17131460808779142</v>
      </c>
      <c r="F53" s="2">
        <v>0.15039728904862093</v>
      </c>
      <c r="G53" s="2">
        <v>9.7615940100169496E-2</v>
      </c>
      <c r="H53" s="2">
        <v>6.1933358444787867E-2</v>
      </c>
      <c r="I53" s="2">
        <v>1.7688162680107311E-2</v>
      </c>
      <c r="J53" s="2">
        <v>2.6195411697502724E-2</v>
      </c>
      <c r="K53" s="2">
        <v>2.0033274085148101E-2</v>
      </c>
      <c r="L53" s="2">
        <v>1.4076682648278549E-2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0.88674638958853746</v>
      </c>
      <c r="D54" s="2">
        <v>0.85514766723815328</v>
      </c>
      <c r="E54" s="2">
        <v>0.83961026928208282</v>
      </c>
      <c r="F54" s="2">
        <v>0.82759748241352327</v>
      </c>
      <c r="G54" s="2">
        <v>0.74352254464987899</v>
      </c>
      <c r="H54" s="2">
        <v>0.27008538134325599</v>
      </c>
      <c r="I54" s="2">
        <v>0.10196561511509916</v>
      </c>
      <c r="J54" s="2">
        <v>8.4709949393086958E-2</v>
      </c>
      <c r="K54" s="2">
        <v>6.4472092984453333E-2</v>
      </c>
      <c r="L54" s="2">
        <v>7.7596584402365387E-2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0.56033777709661603</v>
      </c>
      <c r="D55" s="2">
        <v>0.6162410573685646</v>
      </c>
      <c r="E55" s="2">
        <v>0.75614077092952892</v>
      </c>
      <c r="F55" s="2">
        <v>0.85958945330053638</v>
      </c>
      <c r="G55" s="2">
        <v>2.2459809224048692</v>
      </c>
      <c r="H55" s="2">
        <v>1.8746605252449418</v>
      </c>
      <c r="I55" s="2">
        <v>1.3362998267661279</v>
      </c>
      <c r="J55" s="2">
        <v>1.3501791866529214</v>
      </c>
      <c r="K55" s="2">
        <v>1.1250597054177849</v>
      </c>
      <c r="L55" s="2">
        <v>1.0500187503878973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0.39922741882617752</v>
      </c>
      <c r="D56" s="4">
        <v>0.40818399206110856</v>
      </c>
      <c r="E56" s="4">
        <v>0.4373144365687982</v>
      </c>
      <c r="F56" s="4">
        <v>0.44272631374957561</v>
      </c>
      <c r="G56" s="4">
        <v>0.6641359671109508</v>
      </c>
      <c r="H56" s="4">
        <v>0.46348789418839376</v>
      </c>
      <c r="I56" s="4">
        <v>0.29454760224676546</v>
      </c>
      <c r="J56" s="4">
        <v>0.298257091766164</v>
      </c>
      <c r="K56" s="4">
        <v>0.24610359003626092</v>
      </c>
      <c r="L56" s="4">
        <v>0.23097518375731152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0.33020087069253057</v>
      </c>
      <c r="D57" s="16">
        <v>0.25815064791173103</v>
      </c>
      <c r="E57" s="16">
        <v>0.22756975036161142</v>
      </c>
      <c r="F57" s="16">
        <v>0.20933086832565762</v>
      </c>
      <c r="G57" s="16">
        <v>0.26540207686807049</v>
      </c>
      <c r="H57" s="16">
        <v>0.23533953258482931</v>
      </c>
      <c r="I57" s="16">
        <v>0.12289644789112808</v>
      </c>
      <c r="J57" s="16">
        <v>0.24839478749704735</v>
      </c>
      <c r="K57" s="16">
        <v>0.18840270376540991</v>
      </c>
      <c r="L57" s="16">
        <v>0.1519355678562504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7.285156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43586</v>
      </c>
      <c r="D5" s="9">
        <v>43617</v>
      </c>
      <c r="E5" s="9">
        <v>43647</v>
      </c>
      <c r="F5" s="9">
        <v>43678</v>
      </c>
      <c r="G5" s="9">
        <v>43709</v>
      </c>
      <c r="H5" s="9">
        <v>43739</v>
      </c>
      <c r="I5" s="9">
        <v>43770</v>
      </c>
      <c r="J5" s="9">
        <v>43800</v>
      </c>
      <c r="K5" s="9">
        <v>43831</v>
      </c>
      <c r="L5" s="9">
        <v>43862</v>
      </c>
      <c r="M5" s="9">
        <v>43891</v>
      </c>
      <c r="N5" s="9">
        <v>43922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2.1004080042785667</v>
      </c>
      <c r="D6" s="2">
        <v>2.355335861521596</v>
      </c>
      <c r="E6" s="2">
        <v>2.3461240909621917</v>
      </c>
      <c r="F6" s="2">
        <v>2.3619039362142353</v>
      </c>
      <c r="G6" s="2">
        <v>1.9563002563480012</v>
      </c>
      <c r="H6" s="2">
        <v>1.9862191976846422</v>
      </c>
      <c r="I6" s="2">
        <v>2.3852173696196655</v>
      </c>
      <c r="J6" s="2">
        <v>2.105986525137538</v>
      </c>
      <c r="K6" s="2">
        <v>2.8563977758079568</v>
      </c>
      <c r="L6" s="2">
        <v>2.5639826994035078</v>
      </c>
      <c r="M6" s="2">
        <v>1.949534024391675</v>
      </c>
      <c r="N6" s="18" t="s">
        <v>80</v>
      </c>
      <c r="O6" s="2"/>
      <c r="Q6" t="s">
        <v>7</v>
      </c>
      <c r="R6" s="2">
        <v>2.1199385629157677</v>
      </c>
      <c r="S6" s="2">
        <v>2.4566381665343799</v>
      </c>
      <c r="T6" s="11"/>
    </row>
    <row r="7" spans="1:20" x14ac:dyDescent="0.25">
      <c r="A7" t="s">
        <v>17</v>
      </c>
      <c r="B7" t="s">
        <v>57</v>
      </c>
      <c r="C7" s="2">
        <v>2.7969938730285531</v>
      </c>
      <c r="D7" s="2">
        <v>2.829250417461787</v>
      </c>
      <c r="E7" s="2">
        <v>2.9388703628737205</v>
      </c>
      <c r="F7" s="2">
        <v>2.6771293185288618</v>
      </c>
      <c r="G7" s="2">
        <v>2.6363311958262727</v>
      </c>
      <c r="H7" s="2">
        <v>2.777369039545909</v>
      </c>
      <c r="I7" s="2">
        <v>2.7630876383176703</v>
      </c>
      <c r="J7" s="2">
        <v>2.7425447699262984</v>
      </c>
      <c r="K7" s="2">
        <v>3.2493780957015788</v>
      </c>
      <c r="L7" s="2">
        <v>3.2595836258503352</v>
      </c>
      <c r="M7" s="2">
        <v>2.9588926102234563</v>
      </c>
      <c r="N7" s="18" t="s">
        <v>80</v>
      </c>
      <c r="O7" s="2"/>
      <c r="Q7" t="s">
        <v>8</v>
      </c>
      <c r="R7" s="2">
        <v>2.7173505602713917</v>
      </c>
      <c r="S7" s="2">
        <v>3.1559514439251233</v>
      </c>
      <c r="T7" s="11"/>
    </row>
    <row r="8" spans="1:20" x14ac:dyDescent="0.25">
      <c r="A8" s="3" t="s">
        <v>13</v>
      </c>
      <c r="B8" s="3" t="s">
        <v>58</v>
      </c>
      <c r="C8" s="4">
        <v>2.5293532386494539</v>
      </c>
      <c r="D8" s="4">
        <v>2.6471640472330424</v>
      </c>
      <c r="E8" s="4">
        <v>2.7111267416530804</v>
      </c>
      <c r="F8" s="4">
        <v>2.5560141408028532</v>
      </c>
      <c r="G8" s="4">
        <v>2.375051258629179</v>
      </c>
      <c r="H8" s="4">
        <v>2.4733952510097668</v>
      </c>
      <c r="I8" s="4">
        <v>2.6179031851664498</v>
      </c>
      <c r="J8" s="4">
        <v>2.4979678123715403</v>
      </c>
      <c r="K8" s="4">
        <v>3.0983880931286443</v>
      </c>
      <c r="L8" s="4">
        <v>2.992321423757434</v>
      </c>
      <c r="M8" s="4">
        <v>2.571079155562396</v>
      </c>
      <c r="N8" s="18" t="s">
        <v>80</v>
      </c>
      <c r="O8" s="4"/>
      <c r="P8" s="3"/>
      <c r="Q8" s="3" t="s">
        <v>15</v>
      </c>
      <c r="R8" s="4">
        <v>2.4878142846577802</v>
      </c>
      <c r="S8" s="4">
        <v>2.8872628908161579</v>
      </c>
      <c r="T8" s="11"/>
    </row>
    <row r="9" spans="1:20" x14ac:dyDescent="0.25">
      <c r="A9" t="s">
        <v>54</v>
      </c>
      <c r="B9" t="s">
        <v>59</v>
      </c>
      <c r="C9" s="2">
        <v>2.9754330216656593</v>
      </c>
      <c r="D9" s="2">
        <v>3.021180719432524</v>
      </c>
      <c r="E9" s="2">
        <v>2.9116582598194767</v>
      </c>
      <c r="F9" s="2">
        <v>2.8728326754164812</v>
      </c>
      <c r="G9" s="2">
        <v>2.9378441550086802</v>
      </c>
      <c r="H9" s="2">
        <v>2.900536263938009</v>
      </c>
      <c r="I9" s="2">
        <v>2.8649811693202314</v>
      </c>
      <c r="J9" s="2">
        <v>2.8817124509381817</v>
      </c>
      <c r="K9" s="2">
        <v>2.8802114182386154</v>
      </c>
      <c r="L9" s="2">
        <v>2.8672907317146117</v>
      </c>
      <c r="M9" s="2">
        <v>2.8583186279253399</v>
      </c>
      <c r="N9" s="18" t="s">
        <v>80</v>
      </c>
      <c r="O9" s="2"/>
      <c r="Q9" t="s">
        <v>9</v>
      </c>
      <c r="R9" s="2">
        <v>2.9289576057307762</v>
      </c>
      <c r="S9" s="2">
        <v>2.8686069259595222</v>
      </c>
      <c r="T9" s="11"/>
    </row>
    <row r="10" spans="1:20" x14ac:dyDescent="0.25">
      <c r="A10" t="s">
        <v>53</v>
      </c>
      <c r="B10" t="s">
        <v>60</v>
      </c>
      <c r="C10" s="2">
        <v>2.1869472169987731</v>
      </c>
      <c r="D10" s="2">
        <v>2.4278069676679852</v>
      </c>
      <c r="E10" s="2">
        <v>2.3603709558134236</v>
      </c>
      <c r="F10" s="2">
        <v>2.4233126712632767</v>
      </c>
      <c r="G10" s="2">
        <v>2.4015244456273144</v>
      </c>
      <c r="H10" s="2">
        <v>2.3573272806709356</v>
      </c>
      <c r="I10" s="2">
        <v>2.3308716356980073</v>
      </c>
      <c r="J10" s="2">
        <v>2.365764623741748</v>
      </c>
      <c r="K10" s="2">
        <v>2.4024082187785831</v>
      </c>
      <c r="L10" s="2">
        <v>2.4412069636612852</v>
      </c>
      <c r="M10" s="2">
        <v>2.4737652575279894</v>
      </c>
      <c r="N10" s="18" t="s">
        <v>80</v>
      </c>
      <c r="Q10" t="s">
        <v>10</v>
      </c>
      <c r="R10" s="2">
        <v>2.3394463696350249</v>
      </c>
      <c r="S10" s="2">
        <v>2.4391268133226194</v>
      </c>
      <c r="T10" s="11"/>
    </row>
    <row r="11" spans="1:20" x14ac:dyDescent="0.25">
      <c r="A11" t="s">
        <v>55</v>
      </c>
      <c r="B11" t="s">
        <v>61</v>
      </c>
      <c r="C11" s="2">
        <v>2.4362960830207325</v>
      </c>
      <c r="D11" s="2">
        <v>2.5988548760534873</v>
      </c>
      <c r="E11" s="2">
        <v>2.541398409601435</v>
      </c>
      <c r="F11" s="2">
        <v>2.5877730852005247</v>
      </c>
      <c r="G11" s="2">
        <v>2.5820979740149426</v>
      </c>
      <c r="H11" s="2">
        <v>3.0267149593305889</v>
      </c>
      <c r="I11" s="2">
        <v>2.9723510692166211</v>
      </c>
      <c r="J11" s="2">
        <v>2.943058905526454</v>
      </c>
      <c r="K11" s="2">
        <v>3.0013717142884317</v>
      </c>
      <c r="L11" s="2">
        <v>3.0238168924123094</v>
      </c>
      <c r="M11" s="2">
        <v>2.961413182370388</v>
      </c>
      <c r="N11" s="18" t="s">
        <v>80</v>
      </c>
      <c r="Q11" t="s">
        <v>11</v>
      </c>
      <c r="R11" s="2">
        <v>2.7055831669364632</v>
      </c>
      <c r="S11" s="2">
        <v>2.9955339296903762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2.6910821685888777</v>
      </c>
      <c r="D12" s="4">
        <v>2.8039485307846448</v>
      </c>
      <c r="E12" s="4">
        <v>2.7141555998259972</v>
      </c>
      <c r="F12" s="4">
        <v>2.7150824111116996</v>
      </c>
      <c r="G12" s="4">
        <v>2.7465756740114404</v>
      </c>
      <c r="H12" s="4">
        <v>2.8018988631350727</v>
      </c>
      <c r="I12" s="4">
        <v>2.7647329161570289</v>
      </c>
      <c r="J12" s="4">
        <v>2.7765910809891023</v>
      </c>
      <c r="K12" s="4">
        <v>2.7954392061601792</v>
      </c>
      <c r="L12" s="4">
        <v>2.8011704499926271</v>
      </c>
      <c r="M12" s="4">
        <v>2.7911815815977095</v>
      </c>
      <c r="N12" s="18" t="s">
        <v>80</v>
      </c>
      <c r="Q12" s="3" t="s">
        <v>47</v>
      </c>
      <c r="R12" s="4">
        <v>2.751488278724787</v>
      </c>
      <c r="S12" s="4">
        <v>2.7959304125835054</v>
      </c>
      <c r="T12" s="12"/>
    </row>
    <row r="13" spans="1:20" x14ac:dyDescent="0.25">
      <c r="A13" s="16" t="s">
        <v>18</v>
      </c>
      <c r="B13" s="16" t="s">
        <v>63</v>
      </c>
      <c r="C13" s="16">
        <v>2.579971066363306</v>
      </c>
      <c r="D13" s="16">
        <v>2.6962343649529008</v>
      </c>
      <c r="E13" s="16">
        <v>2.712074711946483</v>
      </c>
      <c r="F13" s="16">
        <v>2.6057992367918601</v>
      </c>
      <c r="G13" s="16">
        <v>2.4913307570241319</v>
      </c>
      <c r="H13" s="16">
        <v>2.5762101230809837</v>
      </c>
      <c r="I13" s="16">
        <v>2.663857870140474</v>
      </c>
      <c r="J13" s="16">
        <v>2.5851711631464225</v>
      </c>
      <c r="K13" s="16">
        <v>3.0035713242771074</v>
      </c>
      <c r="L13" s="16">
        <v>2.9324951016455776</v>
      </c>
      <c r="M13" s="16">
        <v>2.6399666865973761</v>
      </c>
      <c r="N13" s="19" t="s">
        <v>80</v>
      </c>
      <c r="O13" s="16"/>
      <c r="P13" s="16"/>
      <c r="Q13" s="16" t="s">
        <v>12</v>
      </c>
      <c r="R13" s="16">
        <v>2.5703388200597388</v>
      </c>
      <c r="S13" s="16">
        <v>2.8586777041733535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43586</v>
      </c>
      <c r="D17" s="9">
        <v>43617</v>
      </c>
      <c r="E17" s="9">
        <v>43647</v>
      </c>
      <c r="F17" s="9">
        <v>43678</v>
      </c>
      <c r="G17" s="9">
        <v>43709</v>
      </c>
      <c r="H17" s="9">
        <v>43739</v>
      </c>
      <c r="I17" s="9">
        <v>43770</v>
      </c>
      <c r="J17" s="9">
        <v>43800</v>
      </c>
      <c r="K17" s="9">
        <v>43831</v>
      </c>
      <c r="L17" s="9">
        <v>43862</v>
      </c>
      <c r="M17" s="9">
        <v>43891</v>
      </c>
      <c r="N17" s="9">
        <v>43922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2.46477970258141E-3</v>
      </c>
      <c r="D18" s="2">
        <v>5.0094085125573784E-3</v>
      </c>
      <c r="E18" s="2">
        <v>1.0494783840143018E-2</v>
      </c>
      <c r="F18" s="2">
        <v>1.6682997101964858E-2</v>
      </c>
      <c r="G18" s="2">
        <v>1.4761636136209733E-2</v>
      </c>
      <c r="H18" s="2">
        <v>1.6686560904166203E-2</v>
      </c>
      <c r="I18" s="2">
        <v>1.8517916016475677E-2</v>
      </c>
      <c r="J18" s="2">
        <v>1.6267813198259429E-2</v>
      </c>
      <c r="K18" s="2">
        <v>5.8239208099508666E-3</v>
      </c>
      <c r="L18" s="2">
        <v>3.9239063552698461E-3</v>
      </c>
      <c r="M18" s="2">
        <v>0</v>
      </c>
      <c r="N18" s="18" t="s">
        <v>80</v>
      </c>
      <c r="O18" s="2"/>
      <c r="P18" s="2"/>
      <c r="Q18" s="2" t="s">
        <v>31</v>
      </c>
      <c r="R18" s="2">
        <v>8.4071579510296424E-3</v>
      </c>
      <c r="S18" s="2">
        <v>0.47098957273261943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3.5053717991129218E-3</v>
      </c>
      <c r="G19" s="2">
        <v>5.6274982459769696E-3</v>
      </c>
      <c r="H19" s="2">
        <v>0</v>
      </c>
      <c r="I19" s="2">
        <v>5.9159450849417539E-3</v>
      </c>
      <c r="J19" s="2">
        <v>5.9044923271724947E-3</v>
      </c>
      <c r="K19" s="2">
        <v>7.4711058104465433E-2</v>
      </c>
      <c r="L19" s="2">
        <v>8.7356134828124432E-2</v>
      </c>
      <c r="M19" s="2">
        <v>6.0175534412082676E-2</v>
      </c>
      <c r="N19" s="18" t="s">
        <v>80</v>
      </c>
      <c r="O19" s="2"/>
      <c r="P19" s="2"/>
      <c r="Q19" s="2" t="s">
        <v>32</v>
      </c>
      <c r="R19" s="2">
        <v>1.7461089547672337E-3</v>
      </c>
      <c r="S19" s="2">
        <v>0.39535498922055323</v>
      </c>
    </row>
    <row r="20" spans="1:19" x14ac:dyDescent="0.25">
      <c r="A20" s="3" t="s">
        <v>13</v>
      </c>
      <c r="B20" s="3" t="s">
        <v>66</v>
      </c>
      <c r="C20" s="4">
        <v>9.4701203799552047E-4</v>
      </c>
      <c r="D20" s="4">
        <v>1.9247035179894567E-3</v>
      </c>
      <c r="E20" s="4">
        <v>4.0322819205158567E-3</v>
      </c>
      <c r="F20" s="4">
        <v>8.5684489499517902E-3</v>
      </c>
      <c r="G20" s="4">
        <v>9.136995881688037E-3</v>
      </c>
      <c r="H20" s="4">
        <v>6.4112723877256528E-3</v>
      </c>
      <c r="I20" s="4">
        <v>1.0757845625639639E-2</v>
      </c>
      <c r="J20" s="4">
        <v>9.8862638454333407E-3</v>
      </c>
      <c r="K20" s="4">
        <v>4.8243399265579523E-2</v>
      </c>
      <c r="L20" s="4">
        <v>5.5299994217337112E-2</v>
      </c>
      <c r="M20" s="4">
        <v>3.705502777152736E-2</v>
      </c>
      <c r="N20" s="18" t="s">
        <v>80</v>
      </c>
      <c r="O20" s="4"/>
      <c r="P20" s="4"/>
      <c r="Q20" s="4" t="s">
        <v>33</v>
      </c>
      <c r="R20" s="4">
        <v>4.3054020139114968E-3</v>
      </c>
      <c r="S20" s="4">
        <v>0.42441513646197482</v>
      </c>
    </row>
    <row r="21" spans="1:19" x14ac:dyDescent="0.25">
      <c r="A21" t="s">
        <v>54</v>
      </c>
      <c r="B21" t="s">
        <v>67</v>
      </c>
      <c r="C21" s="2">
        <v>1.1330239528666297E-3</v>
      </c>
      <c r="D21" s="2">
        <v>2.8120847715844555E-3</v>
      </c>
      <c r="E21" s="2">
        <v>4.2314315386087209E-3</v>
      </c>
      <c r="F21" s="2">
        <v>6.1287128120590673E-3</v>
      </c>
      <c r="G21" s="2">
        <v>9.9481492660440374E-3</v>
      </c>
      <c r="H21" s="2">
        <v>3.2563687480308801E-2</v>
      </c>
      <c r="I21" s="2">
        <v>2.5434191689828634E-2</v>
      </c>
      <c r="J21" s="2">
        <v>1.2033537811831696E-2</v>
      </c>
      <c r="K21" s="2">
        <v>1.5504191882715013E-2</v>
      </c>
      <c r="L21" s="2">
        <v>1.0712614293817868E-2</v>
      </c>
      <c r="M21" s="2">
        <v>1.1112494685285412E-2</v>
      </c>
      <c r="N21" s="18" t="s">
        <v>80</v>
      </c>
      <c r="O21" s="2"/>
      <c r="P21" s="2"/>
      <c r="Q21" s="2" t="s">
        <v>34</v>
      </c>
      <c r="R21" s="2">
        <v>7.8570682769276701E-3</v>
      </c>
      <c r="S21" s="2">
        <v>0.27869622466745803</v>
      </c>
    </row>
    <row r="22" spans="1:19" x14ac:dyDescent="0.25">
      <c r="A22" t="s">
        <v>53</v>
      </c>
      <c r="B22" t="s">
        <v>68</v>
      </c>
      <c r="C22" s="2">
        <v>1.634622257799645E-3</v>
      </c>
      <c r="D22" s="2">
        <v>4.4376540940209708E-3</v>
      </c>
      <c r="E22" s="2">
        <v>7.5306953146005995E-3</v>
      </c>
      <c r="F22" s="2">
        <v>6.8001264550185958E-3</v>
      </c>
      <c r="G22" s="2">
        <v>6.4670469012839682E-3</v>
      </c>
      <c r="H22" s="2">
        <v>8.1651497181600696E-3</v>
      </c>
      <c r="I22" s="2">
        <v>1.8044036202891967E-2</v>
      </c>
      <c r="J22" s="2">
        <v>3.0811166918240485E-2</v>
      </c>
      <c r="K22" s="2">
        <v>3.465628769395579E-2</v>
      </c>
      <c r="L22" s="2">
        <v>5.0333091974557931E-2</v>
      </c>
      <c r="M22" s="2">
        <v>8.4077674189837914E-2</v>
      </c>
      <c r="N22" s="18" t="s">
        <v>80</v>
      </c>
      <c r="O22" s="2"/>
      <c r="P22" s="2"/>
      <c r="Q22" s="2" t="s">
        <v>35</v>
      </c>
      <c r="R22" s="2">
        <v>6.9908748218345806E-3</v>
      </c>
      <c r="S22" s="2">
        <v>0.47395871278898749</v>
      </c>
    </row>
    <row r="23" spans="1:19" x14ac:dyDescent="0.25">
      <c r="A23" t="s">
        <v>55</v>
      </c>
      <c r="B23" t="s">
        <v>69</v>
      </c>
      <c r="C23" s="2">
        <v>6.9324706626727739E-3</v>
      </c>
      <c r="D23" s="2">
        <v>2.1405146332491576E-3</v>
      </c>
      <c r="E23" s="2">
        <v>3.6735473283820763E-2</v>
      </c>
      <c r="F23" s="2">
        <v>7.3731897717240091E-2</v>
      </c>
      <c r="G23" s="2">
        <v>9.0711809159384593E-2</v>
      </c>
      <c r="H23" s="2">
        <v>0.37598730860294216</v>
      </c>
      <c r="I23" s="2">
        <v>0.34965566542539017</v>
      </c>
      <c r="J23" s="2">
        <v>0.31627086911553315</v>
      </c>
      <c r="K23" s="2">
        <v>0.41069813915888886</v>
      </c>
      <c r="L23" s="2">
        <v>0.43112827431534839</v>
      </c>
      <c r="M23" s="2">
        <v>0.47049465616385655</v>
      </c>
      <c r="N23" s="18" t="s">
        <v>80</v>
      </c>
      <c r="O23" s="2"/>
      <c r="P23" s="2"/>
      <c r="Q23" s="2" t="s">
        <v>36</v>
      </c>
      <c r="R23" s="2">
        <v>0.1043471673833527</v>
      </c>
      <c r="S23" s="2">
        <v>0.56689143578253098</v>
      </c>
    </row>
    <row r="24" spans="1:19" x14ac:dyDescent="0.25">
      <c r="A24" t="s">
        <v>52</v>
      </c>
      <c r="B24" t="s">
        <v>70</v>
      </c>
      <c r="C24" s="2">
        <v>2.3804120689265851E-3</v>
      </c>
      <c r="D24" s="2">
        <v>3.0498008606487659E-3</v>
      </c>
      <c r="E24" s="2">
        <v>1.133340291693008E-2</v>
      </c>
      <c r="F24" s="2">
        <v>1.9494522601577913E-2</v>
      </c>
      <c r="G24" s="2">
        <v>2.4943690953056041E-2</v>
      </c>
      <c r="H24" s="2">
        <v>9.4149623456682097E-2</v>
      </c>
      <c r="I24" s="2">
        <v>8.7127593186810959E-2</v>
      </c>
      <c r="J24" s="2">
        <v>7.5760596824375082E-2</v>
      </c>
      <c r="K24" s="2">
        <v>9.7094213447746824E-2</v>
      </c>
      <c r="L24" s="2">
        <v>0.10187835045298321</v>
      </c>
      <c r="M24" s="2">
        <v>0.11746315681006703</v>
      </c>
      <c r="N24" s="18" t="s">
        <v>80</v>
      </c>
      <c r="O24" s="2"/>
      <c r="P24" s="2"/>
      <c r="Q24" s="2" t="s">
        <v>48</v>
      </c>
      <c r="R24" s="2">
        <v>2.6519970239083701E-2</v>
      </c>
      <c r="S24" s="2">
        <v>0.37934699179713816</v>
      </c>
    </row>
    <row r="25" spans="1:19" x14ac:dyDescent="0.25">
      <c r="A25" s="16" t="s">
        <v>18</v>
      </c>
      <c r="B25" s="16" t="s">
        <v>71</v>
      </c>
      <c r="C25" s="16">
        <v>1.3956367573819684E-3</v>
      </c>
      <c r="D25" s="16">
        <v>2.2768358388631782E-3</v>
      </c>
      <c r="E25" s="16">
        <v>6.3173825815594498E-3</v>
      </c>
      <c r="F25" s="16">
        <v>1.1988085213507027E-2</v>
      </c>
      <c r="G25" s="16">
        <v>1.4084166237341655E-2</v>
      </c>
      <c r="H25" s="16">
        <v>3.3871571172670034E-2</v>
      </c>
      <c r="I25" s="16">
        <v>3.4660005406511818E-2</v>
      </c>
      <c r="J25" s="16">
        <v>3.0503574791235444E-2</v>
      </c>
      <c r="K25" s="16">
        <v>6.3532699064202447E-2</v>
      </c>
      <c r="L25" s="16">
        <v>6.9878061431492888E-2</v>
      </c>
      <c r="M25" s="16">
        <v>6.2221117870499665E-2</v>
      </c>
      <c r="N25" s="19" t="s">
        <v>80</v>
      </c>
      <c r="O25" s="16"/>
      <c r="P25" s="16"/>
      <c r="Q25" s="16" t="s">
        <v>37</v>
      </c>
      <c r="R25" s="16">
        <v>1.1258104833256066E-2</v>
      </c>
      <c r="S25" s="16">
        <v>0.41030973439889262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43586</v>
      </c>
      <c r="D29" s="9">
        <v>43617</v>
      </c>
      <c r="E29" s="9">
        <v>43647</v>
      </c>
      <c r="F29" s="9">
        <v>43678</v>
      </c>
      <c r="G29" s="9">
        <v>43709</v>
      </c>
      <c r="H29" s="9">
        <v>43739</v>
      </c>
      <c r="I29" s="9">
        <v>43770</v>
      </c>
      <c r="J29" s="9">
        <v>43800</v>
      </c>
      <c r="K29" s="9">
        <v>43831</v>
      </c>
      <c r="L29" s="9">
        <v>43862</v>
      </c>
      <c r="M29" s="9">
        <v>43891</v>
      </c>
      <c r="N29" s="9">
        <v>43922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2.0979432245759853</v>
      </c>
      <c r="D30" s="2">
        <v>2.3503264530090386</v>
      </c>
      <c r="E30" s="2">
        <v>2.3356293071220486</v>
      </c>
      <c r="F30" s="2">
        <v>2.3452209391122705</v>
      </c>
      <c r="G30" s="2">
        <v>1.9415386202117915</v>
      </c>
      <c r="H30" s="2">
        <v>1.969532636780476</v>
      </c>
      <c r="I30" s="2">
        <v>2.3666994536031898</v>
      </c>
      <c r="J30" s="2">
        <v>2.0897187119392786</v>
      </c>
      <c r="K30" s="2">
        <v>2.850573854998006</v>
      </c>
      <c r="L30" s="2">
        <v>2.5600587930482379</v>
      </c>
      <c r="M30" s="2">
        <v>1.949534024391675</v>
      </c>
      <c r="N30" s="2">
        <v>0.58242770276912337</v>
      </c>
      <c r="O30" s="2"/>
      <c r="Q30" t="s">
        <v>38</v>
      </c>
      <c r="R30" s="2">
        <v>2.111531404964738</v>
      </c>
      <c r="S30" s="2">
        <v>1.9856485938017605</v>
      </c>
    </row>
    <row r="31" spans="1:19" x14ac:dyDescent="0.25">
      <c r="A31" t="s">
        <v>17</v>
      </c>
      <c r="B31" t="s">
        <v>39</v>
      </c>
      <c r="C31" s="2">
        <v>2.7969938730285531</v>
      </c>
      <c r="D31" s="2">
        <v>2.829250417461787</v>
      </c>
      <c r="E31" s="2">
        <v>2.9388703628737205</v>
      </c>
      <c r="F31" s="2">
        <v>2.6736239467297489</v>
      </c>
      <c r="G31" s="2">
        <v>2.6307036975802958</v>
      </c>
      <c r="H31" s="2">
        <v>2.777369039545909</v>
      </c>
      <c r="I31" s="2">
        <v>2.7571716932327286</v>
      </c>
      <c r="J31" s="2">
        <v>2.7366402775991259</v>
      </c>
      <c r="K31" s="2">
        <v>3.1746670375971133</v>
      </c>
      <c r="L31" s="2">
        <v>3.1722274910222108</v>
      </c>
      <c r="M31" s="2">
        <v>2.8987170758113736</v>
      </c>
      <c r="N31" s="2">
        <v>1.7967742143875829</v>
      </c>
      <c r="O31" s="2"/>
      <c r="Q31" t="s">
        <v>39</v>
      </c>
      <c r="R31" s="2">
        <v>2.7156044513166244</v>
      </c>
      <c r="S31" s="2">
        <v>2.76059645470457</v>
      </c>
    </row>
    <row r="32" spans="1:19" x14ac:dyDescent="0.25">
      <c r="A32" s="3" t="s">
        <v>13</v>
      </c>
      <c r="B32" s="3" t="s">
        <v>40</v>
      </c>
      <c r="C32" s="4">
        <v>2.5284062266114584</v>
      </c>
      <c r="D32" s="4">
        <v>2.645239343715053</v>
      </c>
      <c r="E32" s="4">
        <v>2.7070944597325646</v>
      </c>
      <c r="F32" s="4">
        <v>2.5474456918529014</v>
      </c>
      <c r="G32" s="4">
        <v>2.3659142627474909</v>
      </c>
      <c r="H32" s="4">
        <v>2.4669839786220411</v>
      </c>
      <c r="I32" s="4">
        <v>2.6071453395408102</v>
      </c>
      <c r="J32" s="4">
        <v>2.488081548526107</v>
      </c>
      <c r="K32" s="4">
        <v>3.0501446938630647</v>
      </c>
      <c r="L32" s="4">
        <v>2.9370214295400969</v>
      </c>
      <c r="M32" s="4">
        <v>2.5340241277908686</v>
      </c>
      <c r="N32" s="4">
        <v>1.330200766222702</v>
      </c>
      <c r="O32" s="4"/>
      <c r="P32" s="3"/>
      <c r="Q32" s="3" t="s">
        <v>40</v>
      </c>
      <c r="R32" s="4">
        <v>2.4835088826438687</v>
      </c>
      <c r="S32" s="4">
        <v>2.4628477543541831</v>
      </c>
    </row>
    <row r="33" spans="1:20" x14ac:dyDescent="0.25">
      <c r="A33" t="s">
        <v>54</v>
      </c>
      <c r="B33" t="s">
        <v>41</v>
      </c>
      <c r="C33" s="2">
        <v>2.9742999977127926</v>
      </c>
      <c r="D33" s="2">
        <v>3.0183686346609395</v>
      </c>
      <c r="E33" s="2">
        <v>2.907426828280868</v>
      </c>
      <c r="F33" s="2">
        <v>2.8667039626044222</v>
      </c>
      <c r="G33" s="2">
        <v>2.9278960057426362</v>
      </c>
      <c r="H33" s="2">
        <v>2.8679725764577002</v>
      </c>
      <c r="I33" s="2">
        <v>2.8395469776304028</v>
      </c>
      <c r="J33" s="2">
        <v>2.86967891312635</v>
      </c>
      <c r="K33" s="2">
        <v>2.8647072263559004</v>
      </c>
      <c r="L33" s="2">
        <v>2.8565781174207938</v>
      </c>
      <c r="M33" s="2">
        <v>2.8472061332400544</v>
      </c>
      <c r="N33" s="2">
        <v>1.7911513281515079</v>
      </c>
      <c r="O33" s="2"/>
      <c r="Q33" t="s">
        <v>41</v>
      </c>
      <c r="R33" s="2">
        <v>2.9211005374538486</v>
      </c>
      <c r="S33" s="2">
        <v>2.5899107012920641</v>
      </c>
      <c r="T33" s="10"/>
    </row>
    <row r="34" spans="1:20" x14ac:dyDescent="0.25">
      <c r="A34" t="s">
        <v>53</v>
      </c>
      <c r="B34" t="s">
        <v>42</v>
      </c>
      <c r="C34" s="2">
        <v>2.1853125947409735</v>
      </c>
      <c r="D34" s="2">
        <v>2.4233693135739642</v>
      </c>
      <c r="E34" s="2">
        <v>2.352840260498823</v>
      </c>
      <c r="F34" s="2">
        <v>2.4165125448082581</v>
      </c>
      <c r="G34" s="2">
        <v>2.3950573987260304</v>
      </c>
      <c r="H34" s="2">
        <v>2.3491621309527755</v>
      </c>
      <c r="I34" s="2">
        <v>2.3128275994951153</v>
      </c>
      <c r="J34" s="2">
        <v>2.3349534568235075</v>
      </c>
      <c r="K34" s="2">
        <v>2.3677519310846273</v>
      </c>
      <c r="L34" s="2">
        <v>2.3908738716867273</v>
      </c>
      <c r="M34" s="2">
        <v>2.3896875833381515</v>
      </c>
      <c r="N34" s="2">
        <v>0.7123590160250215</v>
      </c>
      <c r="Q34" t="s">
        <v>42</v>
      </c>
      <c r="R34" s="2">
        <v>2.3324554948131904</v>
      </c>
      <c r="S34" s="2">
        <v>1.9651681005336319</v>
      </c>
    </row>
    <row r="35" spans="1:20" x14ac:dyDescent="0.25">
      <c r="A35" t="s">
        <v>55</v>
      </c>
      <c r="B35" t="s">
        <v>43</v>
      </c>
      <c r="C35" s="2">
        <v>2.4293636123580598</v>
      </c>
      <c r="D35" s="2">
        <v>2.5967143614202381</v>
      </c>
      <c r="E35" s="2">
        <v>2.5046629363176143</v>
      </c>
      <c r="F35" s="2">
        <v>2.5140411874832846</v>
      </c>
      <c r="G35" s="2">
        <v>2.491386164855558</v>
      </c>
      <c r="H35" s="2">
        <v>2.6507276507276467</v>
      </c>
      <c r="I35" s="2">
        <v>2.6226954037912309</v>
      </c>
      <c r="J35" s="2">
        <v>2.6267880364109208</v>
      </c>
      <c r="K35" s="2">
        <v>2.5906735751295429</v>
      </c>
      <c r="L35" s="2">
        <v>2.5926886180969611</v>
      </c>
      <c r="M35" s="2">
        <v>2.4909185262065314</v>
      </c>
      <c r="N35" s="2">
        <v>2.0402892561983466</v>
      </c>
      <c r="Q35" t="s">
        <v>43</v>
      </c>
      <c r="R35" s="2">
        <v>2.6012359995531105</v>
      </c>
      <c r="S35" s="2">
        <v>2.4286424939078453</v>
      </c>
    </row>
    <row r="36" spans="1:20" s="3" customFormat="1" x14ac:dyDescent="0.25">
      <c r="A36" s="3" t="s">
        <v>52</v>
      </c>
      <c r="B36" s="3" t="s">
        <v>49</v>
      </c>
      <c r="C36" s="4">
        <v>2.6887017565199511</v>
      </c>
      <c r="D36" s="4">
        <v>2.800898729923996</v>
      </c>
      <c r="E36" s="4">
        <v>2.7028221969090671</v>
      </c>
      <c r="F36" s="4">
        <v>2.6955878885101217</v>
      </c>
      <c r="G36" s="4">
        <v>2.7216319830583844</v>
      </c>
      <c r="H36" s="4">
        <v>2.7077492396783907</v>
      </c>
      <c r="I36" s="4">
        <v>2.6776053229702179</v>
      </c>
      <c r="J36" s="4">
        <v>2.7008304841647273</v>
      </c>
      <c r="K36" s="4">
        <v>2.6983449927124323</v>
      </c>
      <c r="L36" s="4">
        <v>2.6992920995396439</v>
      </c>
      <c r="M36" s="4">
        <v>2.6737184247876424</v>
      </c>
      <c r="N36" s="4">
        <v>1.5949781661057501</v>
      </c>
      <c r="Q36" s="3" t="s">
        <v>49</v>
      </c>
      <c r="R36" s="4">
        <v>2.7249683084857033</v>
      </c>
      <c r="S36" s="4">
        <v>2.4165834207863672</v>
      </c>
    </row>
    <row r="37" spans="1:20" x14ac:dyDescent="0.25">
      <c r="A37" s="16" t="s">
        <v>18</v>
      </c>
      <c r="B37" s="16" t="s">
        <v>44</v>
      </c>
      <c r="C37" s="16">
        <v>2.578575429605924</v>
      </c>
      <c r="D37" s="16">
        <v>2.6939575291140376</v>
      </c>
      <c r="E37" s="16">
        <v>2.7057573293649235</v>
      </c>
      <c r="F37" s="16">
        <v>2.5938111515783531</v>
      </c>
      <c r="G37" s="16">
        <v>2.4772465907867902</v>
      </c>
      <c r="H37" s="16">
        <v>2.5423385519083137</v>
      </c>
      <c r="I37" s="16">
        <v>2.6291978647339622</v>
      </c>
      <c r="J37" s="16">
        <v>2.554667588355187</v>
      </c>
      <c r="K37" s="16">
        <v>2.9400386252129049</v>
      </c>
      <c r="L37" s="16">
        <v>2.8626170402140847</v>
      </c>
      <c r="M37" s="16">
        <v>2.5777455687268764</v>
      </c>
      <c r="N37" s="16">
        <v>1.4130706449439772</v>
      </c>
      <c r="O37" s="16"/>
      <c r="P37" s="16"/>
      <c r="Q37" s="16" t="s">
        <v>44</v>
      </c>
      <c r="R37" s="16">
        <v>2.5590807152264827</v>
      </c>
      <c r="S37" s="16">
        <v>2.4483679697744609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43586</v>
      </c>
      <c r="D39" s="9">
        <v>43617</v>
      </c>
      <c r="E39" s="9">
        <v>43647</v>
      </c>
      <c r="F39" s="9">
        <v>43678</v>
      </c>
      <c r="G39" s="9">
        <v>43709</v>
      </c>
      <c r="H39" s="9">
        <v>43739</v>
      </c>
      <c r="I39" s="9">
        <v>43770</v>
      </c>
      <c r="J39" s="9">
        <v>43800</v>
      </c>
      <c r="K39" s="9">
        <v>43831</v>
      </c>
      <c r="L39" s="9">
        <v>43862</v>
      </c>
      <c r="M39" s="9">
        <v>43891</v>
      </c>
      <c r="N39" s="9">
        <v>43922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1.7972534250188621</v>
      </c>
      <c r="D40" s="2">
        <v>2.1797306989653178</v>
      </c>
      <c r="E40" s="2">
        <v>2.2742057743112847</v>
      </c>
      <c r="F40" s="2">
        <v>2.3001875630738664</v>
      </c>
      <c r="G40" s="2">
        <v>1.8397497460281624</v>
      </c>
      <c r="H40" s="2">
        <v>1.9066848394917337</v>
      </c>
      <c r="I40" s="2">
        <v>2.2817570650657601</v>
      </c>
      <c r="J40" s="2">
        <v>2.0222153675396313</v>
      </c>
      <c r="K40" s="2">
        <v>2.7533594175382166</v>
      </c>
      <c r="L40" s="2">
        <v>2.521816712062003</v>
      </c>
      <c r="M40" s="2">
        <v>1.9595978458433394</v>
      </c>
      <c r="N40" s="2">
        <v>0.58242770276912337</v>
      </c>
      <c r="O40" s="2"/>
    </row>
    <row r="41" spans="1:20" x14ac:dyDescent="0.25">
      <c r="A41" t="s">
        <v>17</v>
      </c>
      <c r="B41" t="s">
        <v>2</v>
      </c>
      <c r="C41" s="2">
        <v>2.2454540282933295</v>
      </c>
      <c r="D41" s="2">
        <v>2.4201267059934897</v>
      </c>
      <c r="E41" s="2">
        <v>2.6517399612592989</v>
      </c>
      <c r="F41" s="2">
        <v>2.4731656387870276</v>
      </c>
      <c r="G41" s="2">
        <v>2.5177190100743165</v>
      </c>
      <c r="H41" s="2">
        <v>2.6698454329446801</v>
      </c>
      <c r="I41" s="2">
        <v>2.5903369243915968</v>
      </c>
      <c r="J41" s="2">
        <v>2.6937787716702166</v>
      </c>
      <c r="K41" s="2">
        <v>2.9960948726617231</v>
      </c>
      <c r="L41" s="2">
        <v>3.0842208354350098</v>
      </c>
      <c r="M41" s="2">
        <v>2.8900722337747333</v>
      </c>
      <c r="N41" s="2">
        <v>1.7967742143875829</v>
      </c>
      <c r="O41" s="2"/>
    </row>
    <row r="42" spans="1:20" x14ac:dyDescent="0.25">
      <c r="A42" s="3" t="s">
        <v>13</v>
      </c>
      <c r="B42" s="3" t="s">
        <v>14</v>
      </c>
      <c r="C42" s="4">
        <v>2.0732474143338275</v>
      </c>
      <c r="D42" s="4">
        <v>2.327762300240213</v>
      </c>
      <c r="E42" s="4">
        <v>2.5066846366718432</v>
      </c>
      <c r="F42" s="4">
        <v>2.4067043969007633</v>
      </c>
      <c r="G42" s="4">
        <v>2.257231205111438</v>
      </c>
      <c r="H42" s="4">
        <v>2.3766256096206657</v>
      </c>
      <c r="I42" s="4">
        <v>2.4717750743575384</v>
      </c>
      <c r="J42" s="4">
        <v>2.4357522115996919</v>
      </c>
      <c r="K42" s="4">
        <v>2.9028316094948501</v>
      </c>
      <c r="L42" s="4">
        <v>2.8681352053502613</v>
      </c>
      <c r="M42" s="4">
        <v>2.5325674857867386</v>
      </c>
      <c r="N42" s="4">
        <v>1.330200766222702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2.6432156892980618</v>
      </c>
      <c r="D43" s="2">
        <v>2.8714952776651481</v>
      </c>
      <c r="E43" s="2">
        <v>2.7536162995980495</v>
      </c>
      <c r="F43" s="2">
        <v>2.7059658346505033</v>
      </c>
      <c r="G43" s="2">
        <v>2.7918249662552963</v>
      </c>
      <c r="H43" s="2">
        <v>2.7866175902598211</v>
      </c>
      <c r="I43" s="2">
        <v>2.8016915375229878</v>
      </c>
      <c r="J43" s="2">
        <v>2.8562479478851488</v>
      </c>
      <c r="K43" s="2">
        <v>2.8469214959142342</v>
      </c>
      <c r="L43" s="2">
        <v>2.8470786157963168</v>
      </c>
      <c r="M43" s="2">
        <v>2.8423461965173313</v>
      </c>
      <c r="N43" s="2">
        <v>1.7911513281515079</v>
      </c>
      <c r="O43" s="2"/>
    </row>
    <row r="44" spans="1:20" x14ac:dyDescent="0.25">
      <c r="A44" t="s">
        <v>53</v>
      </c>
      <c r="B44" t="s">
        <v>4</v>
      </c>
      <c r="C44" s="2">
        <v>0.96966429602010074</v>
      </c>
      <c r="D44" s="2">
        <v>1.5405843366571803</v>
      </c>
      <c r="E44" s="2">
        <v>1.504298980764851</v>
      </c>
      <c r="F44" s="2">
        <v>1.5862000770483053</v>
      </c>
      <c r="G44" s="2">
        <v>1.5798011499007725</v>
      </c>
      <c r="H44" s="2">
        <v>1.6205263146469973</v>
      </c>
      <c r="I44" s="2">
        <v>2.0590447832155689</v>
      </c>
      <c r="J44" s="2">
        <v>2.2597924410467485</v>
      </c>
      <c r="K44" s="2">
        <v>2.3034993387850644</v>
      </c>
      <c r="L44" s="2">
        <v>2.3553057571336522</v>
      </c>
      <c r="M44" s="2">
        <v>2.3667617922098261</v>
      </c>
      <c r="N44" s="2">
        <v>0.7123590160250215</v>
      </c>
    </row>
    <row r="45" spans="1:20" x14ac:dyDescent="0.25">
      <c r="A45" t="s">
        <v>55</v>
      </c>
      <c r="B45" t="s">
        <v>5</v>
      </c>
      <c r="C45" s="2">
        <v>2.2445207288090741</v>
      </c>
      <c r="D45" s="2">
        <v>2.3052464228934921</v>
      </c>
      <c r="E45" s="2">
        <v>2.2648547828403975</v>
      </c>
      <c r="F45" s="2">
        <v>2.2465899973254988</v>
      </c>
      <c r="G45" s="2">
        <v>2.2528491916246951</v>
      </c>
      <c r="H45" s="2">
        <v>1.0654885654885593</v>
      </c>
      <c r="I45" s="2">
        <v>1.3762659049597614</v>
      </c>
      <c r="J45" s="2">
        <v>1.950585175552666</v>
      </c>
      <c r="K45" s="2">
        <v>2.0466321243523211</v>
      </c>
      <c r="L45" s="2">
        <v>2.3334197562872694</v>
      </c>
      <c r="M45" s="2">
        <v>2.3352361183186288</v>
      </c>
      <c r="N45" s="2">
        <v>2.0402892561983466</v>
      </c>
    </row>
    <row r="46" spans="1:20" s="3" customFormat="1" x14ac:dyDescent="0.25">
      <c r="A46" s="3" t="s">
        <v>52</v>
      </c>
      <c r="B46" s="3" t="s">
        <v>50</v>
      </c>
      <c r="C46" s="4">
        <v>2.1854193142628464</v>
      </c>
      <c r="D46" s="4">
        <v>2.4587234618186145</v>
      </c>
      <c r="E46" s="4">
        <v>2.3745102462161563</v>
      </c>
      <c r="F46" s="4">
        <v>2.3620094949846235</v>
      </c>
      <c r="G46" s="4">
        <v>2.4113692893472258</v>
      </c>
      <c r="H46" s="4">
        <v>2.1855295885052426</v>
      </c>
      <c r="I46" s="4">
        <v>2.3545154732995623</v>
      </c>
      <c r="J46" s="4">
        <v>2.5438454223169571</v>
      </c>
      <c r="K46" s="4">
        <v>2.5671524922322382</v>
      </c>
      <c r="L46" s="4">
        <v>2.6350566635100567</v>
      </c>
      <c r="M46" s="4">
        <v>2.6352787581677348</v>
      </c>
      <c r="N46" s="4">
        <v>1.5949781661057501</v>
      </c>
    </row>
    <row r="47" spans="1:20" x14ac:dyDescent="0.25">
      <c r="A47" s="16" t="s">
        <v>18</v>
      </c>
      <c r="B47" s="16" t="s">
        <v>6</v>
      </c>
      <c r="C47" s="16">
        <v>2.1083549112242674</v>
      </c>
      <c r="D47" s="16">
        <v>2.3687504494628926</v>
      </c>
      <c r="E47" s="16">
        <v>2.4653167717711404</v>
      </c>
      <c r="F47" s="16">
        <v>2.392715812139051</v>
      </c>
      <c r="G47" s="16">
        <v>2.3054732542915852</v>
      </c>
      <c r="H47" s="16">
        <v>2.3168164865574887</v>
      </c>
      <c r="I47" s="16">
        <v>2.4350752316864059</v>
      </c>
      <c r="J47" s="16">
        <v>2.4695831626804479</v>
      </c>
      <c r="K47" s="16">
        <v>2.7977709519421117</v>
      </c>
      <c r="L47" s="16">
        <v>2.795186417034639</v>
      </c>
      <c r="M47" s="16">
        <v>2.5647140008944502</v>
      </c>
      <c r="N47" s="16">
        <v>1.4130706449439772</v>
      </c>
    </row>
    <row r="49" spans="1:14" x14ac:dyDescent="0.25">
      <c r="A49" s="17" t="s">
        <v>22</v>
      </c>
      <c r="B49" s="5" t="s">
        <v>0</v>
      </c>
      <c r="C49" s="9">
        <v>43586</v>
      </c>
      <c r="D49" s="9">
        <v>43617</v>
      </c>
      <c r="E49" s="9">
        <v>43647</v>
      </c>
      <c r="F49" s="9">
        <v>43678</v>
      </c>
      <c r="G49" s="9">
        <v>43709</v>
      </c>
      <c r="H49" s="9">
        <v>43739</v>
      </c>
      <c r="I49" s="9">
        <v>43770</v>
      </c>
      <c r="J49" s="9">
        <v>43800</v>
      </c>
      <c r="K49" s="9">
        <v>43831</v>
      </c>
      <c r="L49" s="9">
        <v>43862</v>
      </c>
      <c r="M49" s="9">
        <v>43891</v>
      </c>
      <c r="N49" s="9">
        <v>43922</v>
      </c>
    </row>
    <row r="50" spans="1:14" x14ac:dyDescent="0.25">
      <c r="A50" t="s">
        <v>16</v>
      </c>
      <c r="B50" t="s">
        <v>72</v>
      </c>
      <c r="C50" s="2">
        <v>0.30315457925970457</v>
      </c>
      <c r="D50" s="2">
        <v>0.17560516255627823</v>
      </c>
      <c r="E50" s="2">
        <v>7.1918316650906977E-2</v>
      </c>
      <c r="F50" s="2">
        <v>6.171637314036893E-2</v>
      </c>
      <c r="G50" s="2">
        <v>0.11655051031983876</v>
      </c>
      <c r="H50" s="2">
        <v>7.9534358192908439E-2</v>
      </c>
      <c r="I50" s="2">
        <v>0.10346030455390531</v>
      </c>
      <c r="J50" s="2">
        <v>8.3771157597906765E-2</v>
      </c>
      <c r="K50" s="2">
        <v>0.10303835826974028</v>
      </c>
      <c r="L50" s="2">
        <v>4.2165987341504785E-2</v>
      </c>
      <c r="M50" s="2">
        <v>-1.0063821451664401E-2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0.55153984473522355</v>
      </c>
      <c r="D51" s="2">
        <v>0.40912371146829729</v>
      </c>
      <c r="E51" s="2">
        <v>0.2871304016144216</v>
      </c>
      <c r="F51" s="2">
        <v>0.20396367974183427</v>
      </c>
      <c r="G51" s="2">
        <v>0.1186121857519562</v>
      </c>
      <c r="H51" s="2">
        <v>0.10752360660122884</v>
      </c>
      <c r="I51" s="2">
        <v>0.17275071392607355</v>
      </c>
      <c r="J51" s="2">
        <v>4.8765998256081744E-2</v>
      </c>
      <c r="K51" s="2">
        <v>0.25328322303985562</v>
      </c>
      <c r="L51" s="2">
        <v>0.17536279041532543</v>
      </c>
      <c r="M51" s="2">
        <v>6.8820376448722964E-2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0.45610582431562641</v>
      </c>
      <c r="D52" s="4">
        <v>0.31940174699282942</v>
      </c>
      <c r="E52" s="4">
        <v>0.20444210498123727</v>
      </c>
      <c r="F52" s="4">
        <v>0.14930974390208984</v>
      </c>
      <c r="G52" s="4">
        <v>0.11782005351774094</v>
      </c>
      <c r="H52" s="4">
        <v>9.6769641389101047E-2</v>
      </c>
      <c r="I52" s="4">
        <v>0.14612811080891142</v>
      </c>
      <c r="J52" s="4">
        <v>6.2215600771848401E-2</v>
      </c>
      <c r="K52" s="4">
        <v>0.19555648363379419</v>
      </c>
      <c r="L52" s="4">
        <v>0.1241862184071727</v>
      </c>
      <c r="M52" s="4">
        <v>3.8511669775657342E-2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0.33221733236759743</v>
      </c>
      <c r="D53" s="2">
        <v>0.14968544176737586</v>
      </c>
      <c r="E53" s="2">
        <v>0.15804196022142714</v>
      </c>
      <c r="F53" s="2">
        <v>0.16686684076597791</v>
      </c>
      <c r="G53" s="2">
        <v>0.14601918875338393</v>
      </c>
      <c r="H53" s="2">
        <v>0.11391867367818787</v>
      </c>
      <c r="I53" s="2">
        <v>6.3289631797243562E-2</v>
      </c>
      <c r="J53" s="2">
        <v>2.5464503053032939E-2</v>
      </c>
      <c r="K53" s="2">
        <v>3.3289922324381216E-2</v>
      </c>
      <c r="L53" s="2">
        <v>2.021211591829486E-2</v>
      </c>
      <c r="M53" s="2">
        <v>1.5972431408008525E-2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1.2172829209786724</v>
      </c>
      <c r="D54" s="2">
        <v>0.8872226310108049</v>
      </c>
      <c r="E54" s="2">
        <v>0.85607197504857258</v>
      </c>
      <c r="F54" s="2">
        <v>0.83711259421497131</v>
      </c>
      <c r="G54" s="2">
        <v>0.8217232957265419</v>
      </c>
      <c r="H54" s="2">
        <v>0.7368009660239383</v>
      </c>
      <c r="I54" s="2">
        <v>0.27182685248243832</v>
      </c>
      <c r="J54" s="2">
        <v>0.10597218269499953</v>
      </c>
      <c r="K54" s="2">
        <v>9.8908879993518717E-2</v>
      </c>
      <c r="L54" s="2">
        <v>8.5901206527633001E-2</v>
      </c>
      <c r="M54" s="2">
        <v>0.10700346531816329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0.19177535421165848</v>
      </c>
      <c r="D55" s="2">
        <v>0.29360845315999518</v>
      </c>
      <c r="E55" s="2">
        <v>0.2765436267610375</v>
      </c>
      <c r="F55" s="2">
        <v>0.34118308787502594</v>
      </c>
      <c r="G55" s="2">
        <v>0.32924878239024746</v>
      </c>
      <c r="H55" s="2">
        <v>1.9612263938420296</v>
      </c>
      <c r="I55" s="2">
        <v>1.5960851642568596</v>
      </c>
      <c r="J55" s="2">
        <v>0.99247372997378802</v>
      </c>
      <c r="K55" s="2">
        <v>0.95473958993611063</v>
      </c>
      <c r="L55" s="2">
        <v>0.69039713612504006</v>
      </c>
      <c r="M55" s="2">
        <v>0.62617706405175921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0.50566285432603131</v>
      </c>
      <c r="D56" s="4">
        <v>0.34522506896603034</v>
      </c>
      <c r="E56" s="4">
        <v>0.33964535360984094</v>
      </c>
      <c r="F56" s="4">
        <v>0.35307291612707603</v>
      </c>
      <c r="G56" s="4">
        <v>0.3352063846642146</v>
      </c>
      <c r="H56" s="4">
        <v>0.61636927462983016</v>
      </c>
      <c r="I56" s="4">
        <v>0.41021744285746653</v>
      </c>
      <c r="J56" s="4">
        <v>0.23274565867214525</v>
      </c>
      <c r="K56" s="4">
        <v>0.22828671392794098</v>
      </c>
      <c r="L56" s="4">
        <v>0.16611378648257036</v>
      </c>
      <c r="M56" s="4">
        <v>0.15590282342997464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0.47161615513903854</v>
      </c>
      <c r="D57" s="16">
        <v>0.32748391549000821</v>
      </c>
      <c r="E57" s="16">
        <v>0.24675794017534258</v>
      </c>
      <c r="F57" s="16">
        <v>0.21308342465280905</v>
      </c>
      <c r="G57" s="16">
        <v>0.18585750273254664</v>
      </c>
      <c r="H57" s="16">
        <v>0.25939363652349501</v>
      </c>
      <c r="I57" s="16">
        <v>0.2287826384540681</v>
      </c>
      <c r="J57" s="16">
        <v>0.11558800046597462</v>
      </c>
      <c r="K57" s="16">
        <v>0.20580037233499571</v>
      </c>
      <c r="L57" s="16">
        <v>0.13730868461093859</v>
      </c>
      <c r="M57" s="16">
        <v>7.525268570292587E-2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27.425781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43556</v>
      </c>
      <c r="D5" s="9">
        <v>43586</v>
      </c>
      <c r="E5" s="9">
        <v>43617</v>
      </c>
      <c r="F5" s="9">
        <v>43647</v>
      </c>
      <c r="G5" s="9">
        <v>43678</v>
      </c>
      <c r="H5" s="9">
        <v>43709</v>
      </c>
      <c r="I5" s="9">
        <v>43739</v>
      </c>
      <c r="J5" s="9">
        <v>43770</v>
      </c>
      <c r="K5" s="9">
        <v>43800</v>
      </c>
      <c r="L5" s="9">
        <v>43831</v>
      </c>
      <c r="M5" s="9">
        <v>43862</v>
      </c>
      <c r="N5" s="9">
        <v>43891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2.0286379491304776</v>
      </c>
      <c r="D6" s="2">
        <v>2.0695362908964441</v>
      </c>
      <c r="E6" s="2">
        <v>2.3310369515369369</v>
      </c>
      <c r="F6" s="2">
        <v>2.3189279052613569</v>
      </c>
      <c r="G6" s="2">
        <v>2.348052908874934</v>
      </c>
      <c r="H6" s="2">
        <v>1.9240721488126691</v>
      </c>
      <c r="I6" s="2">
        <v>1.9407460262655545</v>
      </c>
      <c r="J6" s="2">
        <v>2.3452367128907081</v>
      </c>
      <c r="K6" s="2">
        <v>2.0579971941593174</v>
      </c>
      <c r="L6" s="2">
        <v>2.816863046505437</v>
      </c>
      <c r="M6" s="2">
        <v>2.549929922196168</v>
      </c>
      <c r="N6" s="2">
        <v>1.975990361078525</v>
      </c>
      <c r="O6" s="2"/>
      <c r="Q6" t="s">
        <v>7</v>
      </c>
      <c r="R6" s="2">
        <v>2.0983693264915586</v>
      </c>
      <c r="S6" s="2">
        <v>2.4475944432600434</v>
      </c>
      <c r="T6" s="11"/>
    </row>
    <row r="7" spans="1:20" x14ac:dyDescent="0.25">
      <c r="A7" t="s">
        <v>17</v>
      </c>
      <c r="B7" t="s">
        <v>8</v>
      </c>
      <c r="C7" s="2">
        <v>2.7091999998799379</v>
      </c>
      <c r="D7" s="2">
        <v>2.7802921073622024</v>
      </c>
      <c r="E7" s="2">
        <v>2.8031249266747031</v>
      </c>
      <c r="F7" s="2">
        <v>2.9189049729127756</v>
      </c>
      <c r="G7" s="2">
        <v>2.6709681812482149</v>
      </c>
      <c r="H7" s="2">
        <v>2.6454891428104803</v>
      </c>
      <c r="I7" s="2">
        <v>2.7752344270203819</v>
      </c>
      <c r="J7" s="2">
        <v>2.7512039748668813</v>
      </c>
      <c r="K7" s="2">
        <v>2.7383630173171145</v>
      </c>
      <c r="L7" s="2">
        <v>3.2513829351054686</v>
      </c>
      <c r="M7" s="2">
        <v>3.3243097798666361</v>
      </c>
      <c r="N7" s="2">
        <v>3.1263595035261957</v>
      </c>
      <c r="O7" s="2"/>
      <c r="Q7" t="s">
        <v>8</v>
      </c>
      <c r="R7" s="2">
        <v>2.7039503941071872</v>
      </c>
      <c r="S7" s="2">
        <v>3.2340174061661</v>
      </c>
      <c r="T7" s="11"/>
    </row>
    <row r="8" spans="1:20" x14ac:dyDescent="0.25">
      <c r="A8" s="3" t="s">
        <v>13</v>
      </c>
      <c r="B8" s="3" t="s">
        <v>15</v>
      </c>
      <c r="C8" s="4">
        <v>2.4392651456506749</v>
      </c>
      <c r="D8" s="4">
        <v>2.4983813433120994</v>
      </c>
      <c r="E8" s="4">
        <v>2.6158782257870077</v>
      </c>
      <c r="F8" s="4">
        <v>2.6809329582830506</v>
      </c>
      <c r="G8" s="4">
        <v>2.5428886227707861</v>
      </c>
      <c r="H8" s="4">
        <v>2.3593497806481878</v>
      </c>
      <c r="I8" s="4">
        <v>2.4442469666327464</v>
      </c>
      <c r="J8" s="4">
        <v>2.5901830752109092</v>
      </c>
      <c r="K8" s="4">
        <v>2.4685059938547784</v>
      </c>
      <c r="L8" s="4">
        <v>3.0790370591345728</v>
      </c>
      <c r="M8" s="4">
        <v>3.0171634825258407</v>
      </c>
      <c r="N8" s="4">
        <v>2.6700826270319906</v>
      </c>
      <c r="O8" s="4"/>
      <c r="P8" s="3"/>
      <c r="Q8" s="3" t="s">
        <v>15</v>
      </c>
      <c r="R8" s="4">
        <v>2.4637556359204655</v>
      </c>
      <c r="S8" s="4">
        <v>2.9220943895641347</v>
      </c>
      <c r="T8" s="11"/>
    </row>
    <row r="9" spans="1:20" x14ac:dyDescent="0.25">
      <c r="A9" t="s">
        <v>54</v>
      </c>
      <c r="B9" t="s">
        <v>9</v>
      </c>
      <c r="C9" s="2">
        <v>3.0049575961398935</v>
      </c>
      <c r="D9" s="2">
        <v>2.977002693918986</v>
      </c>
      <c r="E9" s="2">
        <v>3.0223394980490816</v>
      </c>
      <c r="F9" s="2">
        <v>2.9127124592321505</v>
      </c>
      <c r="G9" s="2">
        <v>2.876433689083679</v>
      </c>
      <c r="H9" s="2">
        <v>2.9273562432174716</v>
      </c>
      <c r="I9" s="2">
        <v>2.8799079610205891</v>
      </c>
      <c r="J9" s="2">
        <v>2.8621227281840027</v>
      </c>
      <c r="K9" s="2">
        <v>2.8749534912339674</v>
      </c>
      <c r="L9" s="2">
        <v>2.8651460484516598</v>
      </c>
      <c r="M9" s="2">
        <v>2.858290830146001</v>
      </c>
      <c r="N9" s="2">
        <v>2.8423461965173313</v>
      </c>
      <c r="O9" s="2"/>
      <c r="Q9" t="s">
        <v>9</v>
      </c>
      <c r="R9" s="2">
        <v>2.9262559629563425</v>
      </c>
      <c r="S9" s="2">
        <v>2.8552610250383306</v>
      </c>
      <c r="T9" s="11"/>
    </row>
    <row r="10" spans="1:20" x14ac:dyDescent="0.25">
      <c r="A10" t="s">
        <v>53</v>
      </c>
      <c r="B10" t="s">
        <v>10</v>
      </c>
      <c r="C10" s="2">
        <v>2.3400921802355308</v>
      </c>
      <c r="D10" s="2">
        <v>2.1907475894372248</v>
      </c>
      <c r="E10" s="2">
        <v>2.431864101533467</v>
      </c>
      <c r="F10" s="2">
        <v>2.3709646274692138</v>
      </c>
      <c r="G10" s="2">
        <v>2.425892526460617</v>
      </c>
      <c r="H10" s="2">
        <v>2.4034857215562728</v>
      </c>
      <c r="I10" s="2">
        <v>2.3657311906810587</v>
      </c>
      <c r="J10" s="2">
        <v>2.3864240889348185</v>
      </c>
      <c r="K10" s="2">
        <v>2.4225110873202196</v>
      </c>
      <c r="L10" s="2">
        <v>2.4563085354098217</v>
      </c>
      <c r="M10" s="2">
        <v>2.4899338656770382</v>
      </c>
      <c r="N10" s="2">
        <v>2.4478277746209076</v>
      </c>
      <c r="Q10" t="s">
        <v>10</v>
      </c>
      <c r="R10" s="2">
        <v>2.3515856735001988</v>
      </c>
      <c r="S10" s="2">
        <v>2.4646900585692557</v>
      </c>
      <c r="T10" s="11"/>
    </row>
    <row r="11" spans="1:20" x14ac:dyDescent="0.25">
      <c r="A11" t="s">
        <v>55</v>
      </c>
      <c r="B11" t="s">
        <v>11</v>
      </c>
      <c r="C11" s="2">
        <v>2.1723580625891943</v>
      </c>
      <c r="D11" s="2">
        <v>2.4351563956797353</v>
      </c>
      <c r="E11" s="2">
        <v>2.5437201907790197</v>
      </c>
      <c r="F11" s="2">
        <v>2.457767385466767</v>
      </c>
      <c r="G11" s="2">
        <v>2.4444393012975731</v>
      </c>
      <c r="H11" s="2">
        <v>2.4565692336589491</v>
      </c>
      <c r="I11" s="2">
        <v>2.9185876706204708</v>
      </c>
      <c r="J11" s="2">
        <v>2.8818992004512394</v>
      </c>
      <c r="K11" s="2">
        <v>2.8758742678844667</v>
      </c>
      <c r="L11" s="2">
        <v>2.9835213577113082</v>
      </c>
      <c r="M11" s="2">
        <v>3.010175751380288</v>
      </c>
      <c r="N11" s="2">
        <v>2.9375789015177114</v>
      </c>
      <c r="Q11" t="s">
        <v>11</v>
      </c>
      <c r="R11" s="2">
        <v>2.6501029965999052</v>
      </c>
      <c r="S11" s="2">
        <v>2.9770920035364359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2.6923222948695216</v>
      </c>
      <c r="D12" s="4">
        <v>2.6939251813978511</v>
      </c>
      <c r="E12" s="4">
        <v>2.7957203761727927</v>
      </c>
      <c r="F12" s="4">
        <v>2.7016984506193658</v>
      </c>
      <c r="G12" s="4">
        <v>2.6904488412476923</v>
      </c>
      <c r="H12" s="4">
        <v>2.7172680695235312</v>
      </c>
      <c r="I12" s="4">
        <v>2.7716920427345597</v>
      </c>
      <c r="J12" s="4">
        <v>2.7588726090270912</v>
      </c>
      <c r="K12" s="4">
        <v>2.7732507421058759</v>
      </c>
      <c r="L12" s="4">
        <v>2.7962452302307015</v>
      </c>
      <c r="M12" s="4">
        <v>2.8050625542515184</v>
      </c>
      <c r="N12" s="4">
        <v>2.7721414074349382</v>
      </c>
      <c r="Q12" s="3" t="s">
        <v>47</v>
      </c>
      <c r="R12" s="4">
        <v>2.7428132953535469</v>
      </c>
      <c r="S12" s="4">
        <v>2.7911497306390527</v>
      </c>
      <c r="T12" s="12"/>
    </row>
    <row r="13" spans="1:20" x14ac:dyDescent="0.25">
      <c r="A13" s="16" t="s">
        <v>18</v>
      </c>
      <c r="B13" s="16" t="s">
        <v>12</v>
      </c>
      <c r="C13" s="16">
        <v>2.5200421057417191</v>
      </c>
      <c r="D13" s="16">
        <v>2.5607998003834003</v>
      </c>
      <c r="E13" s="16">
        <v>2.6732846347710781</v>
      </c>
      <c r="F13" s="16">
        <v>2.6875613951831707</v>
      </c>
      <c r="G13" s="16">
        <v>2.5899904964610911</v>
      </c>
      <c r="H13" s="16">
        <v>2.4735988798164366</v>
      </c>
      <c r="I13" s="16">
        <v>2.5487688816465397</v>
      </c>
      <c r="J13" s="16">
        <v>2.644029519711327</v>
      </c>
      <c r="K13" s="16">
        <v>2.5657818639237391</v>
      </c>
      <c r="L13" s="16">
        <v>2.9887686579139197</v>
      </c>
      <c r="M13" s="16">
        <v>2.9494599291135963</v>
      </c>
      <c r="N13" s="16">
        <v>2.7026602406540428</v>
      </c>
      <c r="O13" s="16"/>
      <c r="P13" s="16"/>
      <c r="Q13" s="16" t="s">
        <v>12</v>
      </c>
      <c r="R13" s="16">
        <v>2.5528320737476857</v>
      </c>
      <c r="S13" s="16">
        <v>2.8802962758938531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43556</v>
      </c>
      <c r="D17" s="9">
        <v>43586</v>
      </c>
      <c r="E17" s="9">
        <v>43617</v>
      </c>
      <c r="F17" s="9">
        <v>43647</v>
      </c>
      <c r="G17" s="9">
        <v>43678</v>
      </c>
      <c r="H17" s="9">
        <v>43709</v>
      </c>
      <c r="I17" s="9">
        <v>43739</v>
      </c>
      <c r="J17" s="9">
        <v>43770</v>
      </c>
      <c r="K17" s="9">
        <v>43800</v>
      </c>
      <c r="L17" s="9">
        <v>43831</v>
      </c>
      <c r="M17" s="9">
        <v>43862</v>
      </c>
      <c r="N17" s="9">
        <v>43891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2.4280186949576787E-3</v>
      </c>
      <c r="D18" s="2">
        <v>3.9782777573913464E-3</v>
      </c>
      <c r="E18" s="2">
        <v>4.2180537059861578E-3</v>
      </c>
      <c r="F18" s="2">
        <v>7.5757758208161441E-3</v>
      </c>
      <c r="G18" s="2">
        <v>8.5808412278889357E-3</v>
      </c>
      <c r="H18" s="2">
        <v>8.6231400933969304E-3</v>
      </c>
      <c r="I18" s="2">
        <v>6.7894688136547199E-3</v>
      </c>
      <c r="J18" s="2">
        <v>8.9866271938059405E-3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4.2650169423246176E-3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7.424407137400113E-3</v>
      </c>
      <c r="E19" s="2">
        <v>3.655813994857926E-3</v>
      </c>
      <c r="F19" s="2">
        <v>7.0930719536432818E-3</v>
      </c>
      <c r="G19" s="2">
        <v>2.0774669595639672E-2</v>
      </c>
      <c r="H19" s="2">
        <v>3.933097773265759E-2</v>
      </c>
      <c r="I19" s="2">
        <v>2.8643541308115417E-2</v>
      </c>
      <c r="J19" s="2">
        <v>2.9619830135377168E-2</v>
      </c>
      <c r="K19" s="2">
        <v>3.4645963741291474E-2</v>
      </c>
      <c r="L19" s="2">
        <v>0.12141807092858681</v>
      </c>
      <c r="M19" s="2">
        <v>0.14698763744275523</v>
      </c>
      <c r="N19" s="2">
        <v>0.24970266001869401</v>
      </c>
      <c r="O19" s="2"/>
      <c r="P19" s="2"/>
      <c r="Q19" s="2" t="s">
        <v>32</v>
      </c>
      <c r="R19" s="2">
        <v>1.4265689633248257E-2</v>
      </c>
      <c r="S19" s="2">
        <v>0.17270278946334505</v>
      </c>
    </row>
    <row r="20" spans="1:19" x14ac:dyDescent="0.25">
      <c r="A20" s="3" t="s">
        <v>13</v>
      </c>
      <c r="B20" s="3" t="s">
        <v>33</v>
      </c>
      <c r="C20" s="4">
        <v>9.6303764185456942E-4</v>
      </c>
      <c r="D20" s="4">
        <v>6.0575509766378488E-3</v>
      </c>
      <c r="E20" s="4">
        <v>3.8788180461390986E-3</v>
      </c>
      <c r="F20" s="4">
        <v>7.2845292908216841E-3</v>
      </c>
      <c r="G20" s="4">
        <v>1.5938168237209727E-2</v>
      </c>
      <c r="H20" s="4">
        <v>2.7151168900059197E-2</v>
      </c>
      <c r="I20" s="4">
        <v>1.9975447242906785E-2</v>
      </c>
      <c r="J20" s="4">
        <v>2.1435975889930514E-2</v>
      </c>
      <c r="K20" s="4">
        <v>2.0904155537559088E-2</v>
      </c>
      <c r="L20" s="4">
        <v>7.325939202368259E-2</v>
      </c>
      <c r="M20" s="4">
        <v>8.868716881844696E-2</v>
      </c>
      <c r="N20" s="4">
        <v>0.15066179951438263</v>
      </c>
      <c r="O20" s="4"/>
      <c r="P20" s="4"/>
      <c r="Q20" s="4" t="s">
        <v>33</v>
      </c>
      <c r="R20" s="4">
        <v>1.0299070980260172E-2</v>
      </c>
      <c r="S20" s="4">
        <v>0.10420278678550421</v>
      </c>
    </row>
    <row r="21" spans="1:19" x14ac:dyDescent="0.25">
      <c r="A21" t="s">
        <v>54</v>
      </c>
      <c r="B21" t="s">
        <v>34</v>
      </c>
      <c r="C21" s="2">
        <v>1.16826943665016E-3</v>
      </c>
      <c r="D21" s="2">
        <v>3.0205041277060474E-3</v>
      </c>
      <c r="E21" s="2">
        <v>4.3029498709881153E-3</v>
      </c>
      <c r="F21" s="2">
        <v>5.6503505816904998E-3</v>
      </c>
      <c r="G21" s="2">
        <v>1.0226073489349563E-2</v>
      </c>
      <c r="H21" s="2">
        <v>0</v>
      </c>
      <c r="I21" s="2">
        <v>1.250972550824736E-2</v>
      </c>
      <c r="J21" s="2">
        <v>2.3277577574188246E-2</v>
      </c>
      <c r="K21" s="2">
        <v>6.0468508206183991E-3</v>
      </c>
      <c r="L21" s="2">
        <v>3.1259321484276015E-3</v>
      </c>
      <c r="M21" s="2">
        <v>5.0292662969155799E-3</v>
      </c>
      <c r="N21" s="2">
        <v>0</v>
      </c>
      <c r="O21" s="2"/>
      <c r="P21" s="2"/>
      <c r="Q21" s="2" t="s">
        <v>34</v>
      </c>
      <c r="R21" s="2">
        <v>5.5168584507865326E-3</v>
      </c>
      <c r="S21" s="2">
        <v>2.7183994817807644E-3</v>
      </c>
    </row>
    <row r="22" spans="1:19" x14ac:dyDescent="0.25">
      <c r="A22" t="s">
        <v>53</v>
      </c>
      <c r="B22" t="s">
        <v>35</v>
      </c>
      <c r="C22" s="2">
        <v>2.5280219072216781E-3</v>
      </c>
      <c r="D22" s="2">
        <v>6.0642184664279064E-3</v>
      </c>
      <c r="E22" s="2">
        <v>9.1239246746050995E-3</v>
      </c>
      <c r="F22" s="2">
        <v>1.8824363939624167E-2</v>
      </c>
      <c r="G22" s="2">
        <v>1.0238680044728721E-2</v>
      </c>
      <c r="H22" s="2">
        <v>9.6475594778628881E-3</v>
      </c>
      <c r="I22" s="2">
        <v>1.8332320661013313E-2</v>
      </c>
      <c r="J22" s="2">
        <v>7.6334074368872074E-2</v>
      </c>
      <c r="K22" s="2">
        <v>9.0924825164514722E-2</v>
      </c>
      <c r="L22" s="2">
        <v>9.7908249940879433E-2</v>
      </c>
      <c r="M22" s="2">
        <v>0.11347967839862871</v>
      </c>
      <c r="N22" s="2">
        <v>8.1065982411081539E-2</v>
      </c>
      <c r="O22" s="2"/>
      <c r="P22" s="2"/>
      <c r="Q22" s="2" t="s">
        <v>35</v>
      </c>
      <c r="R22" s="2">
        <v>2.0168165725405807E-2</v>
      </c>
      <c r="S22" s="2">
        <v>9.7484636916862932E-2</v>
      </c>
    </row>
    <row r="23" spans="1:19" x14ac:dyDescent="0.25">
      <c r="A23" t="s">
        <v>55</v>
      </c>
      <c r="B23" t="s">
        <v>36</v>
      </c>
      <c r="C23" s="2">
        <v>8.7696720878689405E-3</v>
      </c>
      <c r="D23" s="2">
        <v>5.7927833216755431E-3</v>
      </c>
      <c r="E23" s="2">
        <v>0</v>
      </c>
      <c r="F23" s="2">
        <v>6.3951499218650731E-3</v>
      </c>
      <c r="G23" s="2">
        <v>1.0633470861619809E-2</v>
      </c>
      <c r="H23" s="2">
        <v>1.8191285076911257E-2</v>
      </c>
      <c r="I23" s="2">
        <v>0.37181012384292522</v>
      </c>
      <c r="J23" s="2">
        <v>0.33710564033698365</v>
      </c>
      <c r="K23" s="2">
        <v>0.353117440836344</v>
      </c>
      <c r="L23" s="2">
        <v>0.52238146133824248</v>
      </c>
      <c r="M23" s="2">
        <v>0.54712156418816171</v>
      </c>
      <c r="N23" s="2">
        <v>0.60234278319908263</v>
      </c>
      <c r="O23" s="2"/>
      <c r="P23" s="2"/>
      <c r="Q23" s="2" t="s">
        <v>36</v>
      </c>
      <c r="R23" s="2">
        <v>9.2651297190516235E-2</v>
      </c>
      <c r="S23" s="2">
        <v>0.55728193624182909</v>
      </c>
    </row>
    <row r="24" spans="1:19" x14ac:dyDescent="0.25">
      <c r="A24" t="s">
        <v>52</v>
      </c>
      <c r="B24" t="s">
        <v>48</v>
      </c>
      <c r="C24" s="2">
        <v>2.9618609554531439E-3</v>
      </c>
      <c r="D24" s="2">
        <v>4.2483636502268496E-3</v>
      </c>
      <c r="E24" s="2">
        <v>4.5465823768293667E-3</v>
      </c>
      <c r="F24" s="2">
        <v>8.7626692590498934E-3</v>
      </c>
      <c r="G24" s="2">
        <v>1.0308629348271037E-2</v>
      </c>
      <c r="H24" s="2">
        <v>5.7320397724431871E-3</v>
      </c>
      <c r="I24" s="2">
        <v>8.4126617390865022E-2</v>
      </c>
      <c r="J24" s="2">
        <v>9.6633049654610836E-2</v>
      </c>
      <c r="K24" s="2">
        <v>9.3072716946029477E-2</v>
      </c>
      <c r="L24" s="2">
        <v>0.12607421122856977</v>
      </c>
      <c r="M24" s="2">
        <v>0.13552394664567435</v>
      </c>
      <c r="N24" s="2">
        <v>0.13611758859446788</v>
      </c>
      <c r="O24" s="2"/>
      <c r="P24" s="2"/>
      <c r="Q24" s="2" t="s">
        <v>48</v>
      </c>
      <c r="R24" s="2">
        <v>2.5866044112814901E-2</v>
      </c>
      <c r="S24" s="2">
        <v>0.13257191548957081</v>
      </c>
    </row>
    <row r="25" spans="1:19" x14ac:dyDescent="0.25">
      <c r="A25" s="16" t="s">
        <v>18</v>
      </c>
      <c r="B25" s="16" t="s">
        <v>37</v>
      </c>
      <c r="C25" s="16">
        <v>1.6010708747824509E-3</v>
      </c>
      <c r="D25" s="16">
        <v>5.4800503886727192E-3</v>
      </c>
      <c r="E25" s="16">
        <v>4.091971370820513E-3</v>
      </c>
      <c r="F25" s="16">
        <v>7.7563580994173265E-3</v>
      </c>
      <c r="G25" s="16">
        <v>1.4141194551358538E-2</v>
      </c>
      <c r="H25" s="16">
        <v>2.0314088248249096E-2</v>
      </c>
      <c r="I25" s="16">
        <v>4.0452784187669177E-2</v>
      </c>
      <c r="J25" s="16">
        <v>4.5439214072306111E-2</v>
      </c>
      <c r="K25" s="16">
        <v>4.3940679195219268E-2</v>
      </c>
      <c r="L25" s="16">
        <v>9.0118115661003362E-2</v>
      </c>
      <c r="M25" s="16">
        <v>0.10363767523575884</v>
      </c>
      <c r="N25" s="16">
        <v>0.14601922312932381</v>
      </c>
      <c r="O25" s="16"/>
      <c r="P25" s="16"/>
      <c r="Q25" s="16" t="s">
        <v>37</v>
      </c>
      <c r="R25" s="16">
        <v>1.5268117582374785E-2</v>
      </c>
      <c r="S25" s="16">
        <v>0.11325833800869534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43556</v>
      </c>
      <c r="D29" s="9">
        <v>43586</v>
      </c>
      <c r="E29" s="9">
        <v>43617</v>
      </c>
      <c r="F29" s="9">
        <v>43647</v>
      </c>
      <c r="G29" s="9">
        <v>43678</v>
      </c>
      <c r="H29" s="9">
        <v>43709</v>
      </c>
      <c r="I29" s="9">
        <v>43739</v>
      </c>
      <c r="J29" s="9">
        <v>43770</v>
      </c>
      <c r="K29" s="9">
        <v>43800</v>
      </c>
      <c r="L29" s="9">
        <v>43831</v>
      </c>
      <c r="M29" s="9">
        <v>43862</v>
      </c>
      <c r="N29" s="9">
        <v>43891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2.0262099304355199</v>
      </c>
      <c r="D30" s="2">
        <v>2.0655580131390527</v>
      </c>
      <c r="E30" s="2">
        <v>2.3268188978309507</v>
      </c>
      <c r="F30" s="2">
        <v>2.3113521294405408</v>
      </c>
      <c r="G30" s="2">
        <v>2.3394720676470451</v>
      </c>
      <c r="H30" s="2">
        <v>1.9154490087192722</v>
      </c>
      <c r="I30" s="2">
        <v>1.9339565574518998</v>
      </c>
      <c r="J30" s="2">
        <v>2.3362500856969022</v>
      </c>
      <c r="K30" s="2">
        <v>2.0579971941593174</v>
      </c>
      <c r="L30" s="2">
        <v>2.816863046505437</v>
      </c>
      <c r="M30" s="2">
        <v>2.549929922196168</v>
      </c>
      <c r="N30" s="2">
        <v>1.975990361078525</v>
      </c>
      <c r="O30" s="2"/>
      <c r="Q30" t="s">
        <v>38</v>
      </c>
      <c r="R30" s="2">
        <v>2.094104309549234</v>
      </c>
      <c r="S30" s="2">
        <v>2.4475944432600434</v>
      </c>
    </row>
    <row r="31" spans="1:19" x14ac:dyDescent="0.25">
      <c r="A31" t="s">
        <v>17</v>
      </c>
      <c r="B31" t="s">
        <v>39</v>
      </c>
      <c r="C31" s="2">
        <v>2.7091999998799379</v>
      </c>
      <c r="D31" s="2">
        <v>2.7728677002248023</v>
      </c>
      <c r="E31" s="2">
        <v>2.7994691126798452</v>
      </c>
      <c r="F31" s="2">
        <v>2.9118119009591323</v>
      </c>
      <c r="G31" s="2">
        <v>2.6501935116525752</v>
      </c>
      <c r="H31" s="2">
        <v>2.6061581650778227</v>
      </c>
      <c r="I31" s="2">
        <v>2.7465908857122665</v>
      </c>
      <c r="J31" s="2">
        <v>2.7215841447315041</v>
      </c>
      <c r="K31" s="2">
        <v>2.703717053575823</v>
      </c>
      <c r="L31" s="2">
        <v>3.1299648641768818</v>
      </c>
      <c r="M31" s="2">
        <v>3.1773221424238809</v>
      </c>
      <c r="N31" s="2">
        <v>2.8766568435075017</v>
      </c>
      <c r="O31" s="2"/>
      <c r="Q31" t="s">
        <v>39</v>
      </c>
      <c r="R31" s="2">
        <v>2.6896847044739389</v>
      </c>
      <c r="S31" s="2">
        <v>3.061314616702755</v>
      </c>
    </row>
    <row r="32" spans="1:19" x14ac:dyDescent="0.25">
      <c r="A32" s="3" t="s">
        <v>13</v>
      </c>
      <c r="B32" s="3" t="s">
        <v>40</v>
      </c>
      <c r="C32" s="4">
        <v>2.4383021080088203</v>
      </c>
      <c r="D32" s="4">
        <v>2.4923237923354615</v>
      </c>
      <c r="E32" s="4">
        <v>2.6119994077408686</v>
      </c>
      <c r="F32" s="4">
        <v>2.6736484289922289</v>
      </c>
      <c r="G32" s="4">
        <v>2.5269504545335764</v>
      </c>
      <c r="H32" s="4">
        <v>2.3321986117481286</v>
      </c>
      <c r="I32" s="4">
        <v>2.4242715193898396</v>
      </c>
      <c r="J32" s="4">
        <v>2.5687470993209787</v>
      </c>
      <c r="K32" s="4">
        <v>2.4476018383172193</v>
      </c>
      <c r="L32" s="4">
        <v>3.0057776671108902</v>
      </c>
      <c r="M32" s="4">
        <v>2.9284763137073937</v>
      </c>
      <c r="N32" s="4">
        <v>2.519420827517608</v>
      </c>
      <c r="O32" s="4"/>
      <c r="P32" s="3"/>
      <c r="Q32" s="3" t="s">
        <v>40</v>
      </c>
      <c r="R32" s="4">
        <v>2.4534565649402054</v>
      </c>
      <c r="S32" s="4">
        <v>2.8178916027786305</v>
      </c>
    </row>
    <row r="33" spans="1:20" x14ac:dyDescent="0.25">
      <c r="A33" t="s">
        <v>54</v>
      </c>
      <c r="B33" t="s">
        <v>41</v>
      </c>
      <c r="C33" s="2">
        <v>3.0037893267032434</v>
      </c>
      <c r="D33" s="2">
        <v>2.9739821897912799</v>
      </c>
      <c r="E33" s="2">
        <v>3.0180365481780935</v>
      </c>
      <c r="F33" s="2">
        <v>2.90706210865046</v>
      </c>
      <c r="G33" s="2">
        <v>2.8662076155943295</v>
      </c>
      <c r="H33" s="2">
        <v>2.9273562432174716</v>
      </c>
      <c r="I33" s="2">
        <v>2.8673982355123417</v>
      </c>
      <c r="J33" s="2">
        <v>2.8388451506098145</v>
      </c>
      <c r="K33" s="2">
        <v>2.868906640413349</v>
      </c>
      <c r="L33" s="2">
        <v>2.8620201163032322</v>
      </c>
      <c r="M33" s="2">
        <v>2.8532615638490855</v>
      </c>
      <c r="N33" s="2">
        <v>2.8423461965173313</v>
      </c>
      <c r="O33" s="2"/>
      <c r="Q33" t="s">
        <v>41</v>
      </c>
      <c r="R33" s="2">
        <v>2.920739104505556</v>
      </c>
      <c r="S33" s="2">
        <v>2.8525426255565498</v>
      </c>
      <c r="T33" s="10"/>
    </row>
    <row r="34" spans="1:20" x14ac:dyDescent="0.25">
      <c r="A34" t="s">
        <v>53</v>
      </c>
      <c r="B34" t="s">
        <v>42</v>
      </c>
      <c r="C34" s="2">
        <v>2.3375641583283091</v>
      </c>
      <c r="D34" s="2">
        <v>2.1846833709707969</v>
      </c>
      <c r="E34" s="2">
        <v>2.4227401768588619</v>
      </c>
      <c r="F34" s="2">
        <v>2.3521402635295896</v>
      </c>
      <c r="G34" s="2">
        <v>2.4156538464158883</v>
      </c>
      <c r="H34" s="2">
        <v>2.3938381620784099</v>
      </c>
      <c r="I34" s="2">
        <v>2.3473988700200454</v>
      </c>
      <c r="J34" s="2">
        <v>2.3100900145659464</v>
      </c>
      <c r="K34" s="2">
        <v>2.3315862621557049</v>
      </c>
      <c r="L34" s="2">
        <v>2.3584002854689423</v>
      </c>
      <c r="M34" s="2">
        <v>2.3764541872784095</v>
      </c>
      <c r="N34" s="2">
        <v>2.3667617922098261</v>
      </c>
      <c r="Q34" t="s">
        <v>42</v>
      </c>
      <c r="R34" s="2">
        <v>2.331417507774793</v>
      </c>
      <c r="S34" s="2">
        <v>2.3672054216523928</v>
      </c>
    </row>
    <row r="35" spans="1:20" x14ac:dyDescent="0.25">
      <c r="A35" t="s">
        <v>55</v>
      </c>
      <c r="B35" t="s">
        <v>43</v>
      </c>
      <c r="C35" s="2">
        <v>2.1635883905013253</v>
      </c>
      <c r="D35" s="2">
        <v>2.4293636123580598</v>
      </c>
      <c r="E35" s="2">
        <v>2.5437201907790197</v>
      </c>
      <c r="F35" s="2">
        <v>2.4513722355449019</v>
      </c>
      <c r="G35" s="2">
        <v>2.4338058304359533</v>
      </c>
      <c r="H35" s="2">
        <v>2.4383779485820378</v>
      </c>
      <c r="I35" s="2">
        <v>2.5467775467775455</v>
      </c>
      <c r="J35" s="2">
        <v>2.5447935601142557</v>
      </c>
      <c r="K35" s="2">
        <v>2.5227568270481227</v>
      </c>
      <c r="L35" s="2">
        <v>2.4611398963730657</v>
      </c>
      <c r="M35" s="2">
        <v>2.4630541871921263</v>
      </c>
      <c r="N35" s="2">
        <v>2.3352361183186288</v>
      </c>
      <c r="Q35" t="s">
        <v>43</v>
      </c>
      <c r="R35" s="2">
        <v>2.557451699409389</v>
      </c>
      <c r="S35" s="2">
        <v>2.4198100672946068</v>
      </c>
    </row>
    <row r="36" spans="1:20" s="3" customFormat="1" x14ac:dyDescent="0.25">
      <c r="A36" s="3" t="s">
        <v>52</v>
      </c>
      <c r="B36" s="3" t="s">
        <v>49</v>
      </c>
      <c r="C36" s="4">
        <v>2.6893604339140684</v>
      </c>
      <c r="D36" s="4">
        <v>2.6896768177476242</v>
      </c>
      <c r="E36" s="4">
        <v>2.7911737937959633</v>
      </c>
      <c r="F36" s="4">
        <v>2.6929357813603159</v>
      </c>
      <c r="G36" s="4">
        <v>2.6801402118994213</v>
      </c>
      <c r="H36" s="4">
        <v>2.711536029751088</v>
      </c>
      <c r="I36" s="4">
        <v>2.6875654253436947</v>
      </c>
      <c r="J36" s="4">
        <v>2.6622395593724804</v>
      </c>
      <c r="K36" s="4">
        <v>2.6801780251598464</v>
      </c>
      <c r="L36" s="4">
        <v>2.6701710190021317</v>
      </c>
      <c r="M36" s="4">
        <v>2.669538607605844</v>
      </c>
      <c r="N36" s="4">
        <v>2.6360238188404703</v>
      </c>
      <c r="Q36" s="3" t="s">
        <v>49</v>
      </c>
      <c r="R36" s="4">
        <v>2.716947251240732</v>
      </c>
      <c r="S36" s="4">
        <v>2.6585778151494819</v>
      </c>
    </row>
    <row r="37" spans="1:20" x14ac:dyDescent="0.25">
      <c r="A37" s="16" t="s">
        <v>18</v>
      </c>
      <c r="B37" s="16" t="s">
        <v>44</v>
      </c>
      <c r="C37" s="16">
        <v>2.5184410348669366</v>
      </c>
      <c r="D37" s="16">
        <v>2.5553197499947276</v>
      </c>
      <c r="E37" s="16">
        <v>2.6691926634002576</v>
      </c>
      <c r="F37" s="16">
        <v>2.6798050370837534</v>
      </c>
      <c r="G37" s="16">
        <v>2.5758493019097326</v>
      </c>
      <c r="H37" s="16">
        <v>2.4532847915681875</v>
      </c>
      <c r="I37" s="16">
        <v>2.5083160974588705</v>
      </c>
      <c r="J37" s="16">
        <v>2.5985903056390209</v>
      </c>
      <c r="K37" s="16">
        <v>2.5218411847285198</v>
      </c>
      <c r="L37" s="16">
        <v>2.8986505422529163</v>
      </c>
      <c r="M37" s="16">
        <v>2.8458222538778375</v>
      </c>
      <c r="N37" s="16">
        <v>2.556641017524719</v>
      </c>
      <c r="O37" s="16"/>
      <c r="P37" s="16"/>
      <c r="Q37" s="16" t="s">
        <v>44</v>
      </c>
      <c r="R37" s="16">
        <v>2.5375639561653109</v>
      </c>
      <c r="S37" s="16">
        <v>2.7670379378851577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43556</v>
      </c>
      <c r="D39" s="9">
        <v>43586</v>
      </c>
      <c r="E39" s="9">
        <v>43617</v>
      </c>
      <c r="F39" s="9">
        <v>43647</v>
      </c>
      <c r="G39" s="9">
        <v>43678</v>
      </c>
      <c r="H39" s="9">
        <v>43709</v>
      </c>
      <c r="I39" s="9">
        <v>43739</v>
      </c>
      <c r="J39" s="9">
        <v>43770</v>
      </c>
      <c r="K39" s="9">
        <v>43800</v>
      </c>
      <c r="L39" s="9">
        <v>43831</v>
      </c>
      <c r="M39" s="9">
        <v>43862</v>
      </c>
      <c r="N39" s="9">
        <v>43891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1.7481887456398362</v>
      </c>
      <c r="D40" s="2">
        <v>1.7961171019489128</v>
      </c>
      <c r="E40" s="2">
        <v>2.189254080339845</v>
      </c>
      <c r="F40" s="2">
        <v>2.2725450742557736</v>
      </c>
      <c r="G40" s="2">
        <v>2.2987972860653141</v>
      </c>
      <c r="H40" s="2">
        <v>1.8370898346808864</v>
      </c>
      <c r="I40" s="2">
        <v>1.9017055701116397</v>
      </c>
      <c r="J40" s="2">
        <v>2.2753877615712801</v>
      </c>
      <c r="K40" s="2">
        <v>2.0257597021442821</v>
      </c>
      <c r="L40" s="2">
        <v>2.7663854320771777</v>
      </c>
      <c r="M40" s="2">
        <v>2.5305607632074589</v>
      </c>
      <c r="N40" s="2">
        <v>1.975990361078525</v>
      </c>
      <c r="O40" s="2"/>
    </row>
    <row r="41" spans="1:20" x14ac:dyDescent="0.25">
      <c r="A41" t="s">
        <v>17</v>
      </c>
      <c r="B41" t="s">
        <v>2</v>
      </c>
      <c r="C41" s="2">
        <v>1.9695285982590052</v>
      </c>
      <c r="D41" s="2">
        <v>2.233166000514383</v>
      </c>
      <c r="E41" s="2">
        <v>2.4039100132542619</v>
      </c>
      <c r="F41" s="2">
        <v>2.6295871506373412</v>
      </c>
      <c r="G41" s="2">
        <v>2.4498965618387647</v>
      </c>
      <c r="H41" s="2">
        <v>2.4909111273380522</v>
      </c>
      <c r="I41" s="2">
        <v>2.6369249393762875</v>
      </c>
      <c r="J41" s="2">
        <v>2.5568362063039944</v>
      </c>
      <c r="K41" s="2">
        <v>2.6563022305151676</v>
      </c>
      <c r="L41" s="2">
        <v>2.9771636830527344</v>
      </c>
      <c r="M41" s="2">
        <v>3.0735553395249084</v>
      </c>
      <c r="N41" s="2">
        <v>2.8766568435075017</v>
      </c>
      <c r="O41" s="2"/>
    </row>
    <row r="42" spans="1:20" x14ac:dyDescent="0.25">
      <c r="A42" s="3" t="s">
        <v>13</v>
      </c>
      <c r="B42" s="3" t="s">
        <v>14</v>
      </c>
      <c r="C42" s="4">
        <v>1.8817374250866459</v>
      </c>
      <c r="D42" s="4">
        <v>2.0598170302104819</v>
      </c>
      <c r="E42" s="4">
        <v>2.318769917803905</v>
      </c>
      <c r="F42" s="4">
        <v>2.4879717009724112</v>
      </c>
      <c r="G42" s="4">
        <v>2.3899652727885781</v>
      </c>
      <c r="H42" s="4">
        <v>2.2315825986152942</v>
      </c>
      <c r="I42" s="4">
        <v>2.3453110695602573</v>
      </c>
      <c r="J42" s="4">
        <v>2.4452038506380944</v>
      </c>
      <c r="K42" s="4">
        <v>2.406206878748625</v>
      </c>
      <c r="L42" s="4">
        <v>2.8935616126917298</v>
      </c>
      <c r="M42" s="4">
        <v>2.8581845858307826</v>
      </c>
      <c r="N42" s="4">
        <v>2.519420827517608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2.3145773055077923</v>
      </c>
      <c r="D43" s="2">
        <v>2.6432156892980618</v>
      </c>
      <c r="E43" s="2">
        <v>2.8714952776651481</v>
      </c>
      <c r="F43" s="2">
        <v>2.7536162995980495</v>
      </c>
      <c r="G43" s="2">
        <v>2.7059658346505033</v>
      </c>
      <c r="H43" s="2">
        <v>2.7918249662552963</v>
      </c>
      <c r="I43" s="2">
        <v>2.7866175902598211</v>
      </c>
      <c r="J43" s="2">
        <v>2.8016915375229878</v>
      </c>
      <c r="K43" s="2">
        <v>2.8562479478851488</v>
      </c>
      <c r="L43" s="2">
        <v>2.8469214959142342</v>
      </c>
      <c r="M43" s="2">
        <v>2.8470786157963168</v>
      </c>
      <c r="N43" s="2">
        <v>2.8423461965173313</v>
      </c>
      <c r="O43" s="2"/>
    </row>
    <row r="44" spans="1:20" x14ac:dyDescent="0.25">
      <c r="A44" t="s">
        <v>53</v>
      </c>
      <c r="B44" t="s">
        <v>4</v>
      </c>
      <c r="C44" s="2">
        <v>0.81957799016165733</v>
      </c>
      <c r="D44" s="2">
        <v>0.96966429602010074</v>
      </c>
      <c r="E44" s="2">
        <v>1.5405843366571803</v>
      </c>
      <c r="F44" s="2">
        <v>1.504298980764851</v>
      </c>
      <c r="G44" s="2">
        <v>1.5862000770483053</v>
      </c>
      <c r="H44" s="2">
        <v>1.5798011499007725</v>
      </c>
      <c r="I44" s="2">
        <v>1.6205263146469973</v>
      </c>
      <c r="J44" s="2">
        <v>2.0590447832155689</v>
      </c>
      <c r="K44" s="2">
        <v>2.2597924410467485</v>
      </c>
      <c r="L44" s="2">
        <v>2.3034993387850644</v>
      </c>
      <c r="M44" s="2">
        <v>2.3553057571336522</v>
      </c>
      <c r="N44" s="2">
        <v>2.3667617922098261</v>
      </c>
    </row>
    <row r="45" spans="1:20" x14ac:dyDescent="0.25">
      <c r="A45" t="s">
        <v>55</v>
      </c>
      <c r="B45" t="s">
        <v>5</v>
      </c>
      <c r="C45" s="2">
        <v>1.9261213720316528</v>
      </c>
      <c r="D45" s="2">
        <v>2.2445207288090741</v>
      </c>
      <c r="E45" s="2">
        <v>2.3052464228934921</v>
      </c>
      <c r="F45" s="2">
        <v>2.2648547828403975</v>
      </c>
      <c r="G45" s="2">
        <v>2.2465899973254988</v>
      </c>
      <c r="H45" s="2">
        <v>2.2528491916246951</v>
      </c>
      <c r="I45" s="2">
        <v>1.0654885654885593</v>
      </c>
      <c r="J45" s="2">
        <v>1.3762659049597614</v>
      </c>
      <c r="K45" s="2">
        <v>1.950585175552666</v>
      </c>
      <c r="L45" s="2">
        <v>2.0466321243523211</v>
      </c>
      <c r="M45" s="2">
        <v>2.3334197562872694</v>
      </c>
      <c r="N45" s="2">
        <v>2.3352361183186288</v>
      </c>
    </row>
    <row r="46" spans="1:20" s="3" customFormat="1" x14ac:dyDescent="0.25">
      <c r="A46" s="3" t="s">
        <v>52</v>
      </c>
      <c r="B46" s="3" t="s">
        <v>50</v>
      </c>
      <c r="C46" s="4">
        <v>1.9019162330546031</v>
      </c>
      <c r="D46" s="4">
        <v>2.1883439830303582</v>
      </c>
      <c r="E46" s="4">
        <v>2.460994882627229</v>
      </c>
      <c r="F46" s="4">
        <v>2.3766517613370088</v>
      </c>
      <c r="G46" s="4">
        <v>2.3639242851461684</v>
      </c>
      <c r="H46" s="4">
        <v>2.4134327157153082</v>
      </c>
      <c r="I46" s="4">
        <v>2.1872520080816691</v>
      </c>
      <c r="J46" s="4">
        <v>2.355540465249065</v>
      </c>
      <c r="K46" s="4">
        <v>2.5447209094597087</v>
      </c>
      <c r="L46" s="4">
        <v>2.5679555661835027</v>
      </c>
      <c r="M46" s="4">
        <v>2.6358294265017501</v>
      </c>
      <c r="N46" s="4">
        <v>2.6360238188404703</v>
      </c>
    </row>
    <row r="47" spans="1:20" x14ac:dyDescent="0.25">
      <c r="A47" s="16" t="s">
        <v>18</v>
      </c>
      <c r="B47" s="16" t="s">
        <v>6</v>
      </c>
      <c r="C47" s="16">
        <v>1.8881785897442895</v>
      </c>
      <c r="D47" s="16">
        <v>2.1008434014100414</v>
      </c>
      <c r="E47" s="16">
        <v>2.3641687549556996</v>
      </c>
      <c r="F47" s="16">
        <v>2.4524378844055854</v>
      </c>
      <c r="G47" s="16">
        <v>2.3816528744784904</v>
      </c>
      <c r="H47" s="16">
        <v>2.2896299594461715</v>
      </c>
      <c r="I47" s="16">
        <v>2.2948579187976903</v>
      </c>
      <c r="J47" s="16">
        <v>2.4165829018699805</v>
      </c>
      <c r="K47" s="16">
        <v>2.4504211693360949</v>
      </c>
      <c r="L47" s="16">
        <v>2.7896267240494339</v>
      </c>
      <c r="M47" s="16">
        <v>2.7872078365604982</v>
      </c>
      <c r="N47" s="16">
        <v>2.556641017524719</v>
      </c>
    </row>
    <row r="49" spans="1:14" x14ac:dyDescent="0.25">
      <c r="A49" s="17" t="s">
        <v>22</v>
      </c>
      <c r="B49" s="5" t="s">
        <v>0</v>
      </c>
      <c r="C49" s="9">
        <v>43556</v>
      </c>
      <c r="D49" s="9">
        <v>43586</v>
      </c>
      <c r="E49" s="9">
        <v>43617</v>
      </c>
      <c r="F49" s="9">
        <v>43647</v>
      </c>
      <c r="G49" s="9">
        <v>43678</v>
      </c>
      <c r="H49" s="9">
        <v>43709</v>
      </c>
      <c r="I49" s="9">
        <v>43739</v>
      </c>
      <c r="J49" s="9">
        <v>43770</v>
      </c>
      <c r="K49" s="9">
        <v>43800</v>
      </c>
      <c r="L49" s="9">
        <v>43831</v>
      </c>
      <c r="M49" s="9">
        <v>43862</v>
      </c>
      <c r="N49" s="9">
        <v>43891</v>
      </c>
    </row>
    <row r="50" spans="1:14" x14ac:dyDescent="0.25">
      <c r="A50" t="s">
        <v>16</v>
      </c>
      <c r="B50" t="s">
        <v>23</v>
      </c>
      <c r="C50" s="2">
        <v>0.2804492034906414</v>
      </c>
      <c r="D50" s="2">
        <v>0.27341918894753126</v>
      </c>
      <c r="E50" s="2">
        <v>0.14178287119709188</v>
      </c>
      <c r="F50" s="2">
        <v>4.638283100558338E-2</v>
      </c>
      <c r="G50" s="2">
        <v>4.9255622809619926E-2</v>
      </c>
      <c r="H50" s="2">
        <v>8.6982314131782701E-2</v>
      </c>
      <c r="I50" s="2">
        <v>3.9040456153914826E-2</v>
      </c>
      <c r="J50" s="2">
        <v>6.9848951319428032E-2</v>
      </c>
      <c r="K50" s="2">
        <v>3.223749201503523E-2</v>
      </c>
      <c r="L50" s="2">
        <v>5.0477614428259265E-2</v>
      </c>
      <c r="M50" s="2">
        <v>1.9369158988709057E-2</v>
      </c>
      <c r="N50" s="2">
        <v>0</v>
      </c>
    </row>
    <row r="51" spans="1:14" x14ac:dyDescent="0.25">
      <c r="A51" t="s">
        <v>17</v>
      </c>
      <c r="B51" t="s">
        <v>24</v>
      </c>
      <c r="C51" s="2">
        <v>0.7396714016209327</v>
      </c>
      <c r="D51" s="2">
        <v>0.54712610684781948</v>
      </c>
      <c r="E51" s="2">
        <v>0.39921491342044124</v>
      </c>
      <c r="F51" s="2">
        <v>0.28931782227543446</v>
      </c>
      <c r="G51" s="2">
        <v>0.22107161940945019</v>
      </c>
      <c r="H51" s="2">
        <v>0.15457801547242811</v>
      </c>
      <c r="I51" s="2">
        <v>0.13830948764409445</v>
      </c>
      <c r="J51" s="2">
        <v>0.19436776856288684</v>
      </c>
      <c r="K51" s="2">
        <v>8.206078680194695E-2</v>
      </c>
      <c r="L51" s="2">
        <v>0.27421925205273423</v>
      </c>
      <c r="M51" s="2">
        <v>0.25075444034172767</v>
      </c>
      <c r="N51" s="2">
        <v>0.24970266001869401</v>
      </c>
    </row>
    <row r="52" spans="1:14" x14ac:dyDescent="0.25">
      <c r="A52" s="3" t="s">
        <v>13</v>
      </c>
      <c r="B52" s="3" t="s">
        <v>25</v>
      </c>
      <c r="C52" s="4">
        <v>0.55752772056402899</v>
      </c>
      <c r="D52" s="4">
        <v>0.43856431310161748</v>
      </c>
      <c r="E52" s="4">
        <v>0.29710830798310273</v>
      </c>
      <c r="F52" s="4">
        <v>0.1929612573106394</v>
      </c>
      <c r="G52" s="4">
        <v>0.15292334998220802</v>
      </c>
      <c r="H52" s="4">
        <v>0.12776718203289361</v>
      </c>
      <c r="I52" s="4">
        <v>9.8935897072489176E-2</v>
      </c>
      <c r="J52" s="4">
        <v>0.14497922457281476</v>
      </c>
      <c r="K52" s="4">
        <v>6.229911510615338E-2</v>
      </c>
      <c r="L52" s="4">
        <v>0.18547544644284297</v>
      </c>
      <c r="M52" s="4">
        <v>0.15897889669505805</v>
      </c>
      <c r="N52" s="4">
        <v>0.15066179951438263</v>
      </c>
    </row>
    <row r="53" spans="1:14" x14ac:dyDescent="0.25">
      <c r="A53" t="s">
        <v>54</v>
      </c>
      <c r="B53" t="s">
        <v>26</v>
      </c>
      <c r="C53" s="2">
        <v>0.69038029063210127</v>
      </c>
      <c r="D53" s="2">
        <v>0.33378700462092414</v>
      </c>
      <c r="E53" s="2">
        <v>0.15084422038393352</v>
      </c>
      <c r="F53" s="2">
        <v>0.15909615963410095</v>
      </c>
      <c r="G53" s="2">
        <v>0.17046785443317569</v>
      </c>
      <c r="H53" s="2">
        <v>0.13553127696217526</v>
      </c>
      <c r="I53" s="2">
        <v>9.329037076076796E-2</v>
      </c>
      <c r="J53" s="2">
        <v>6.0431190661014877E-2</v>
      </c>
      <c r="K53" s="2">
        <v>1.8705543348818576E-2</v>
      </c>
      <c r="L53" s="2">
        <v>1.8224552537425609E-2</v>
      </c>
      <c r="M53" s="2">
        <v>1.1212214349684224E-2</v>
      </c>
      <c r="N53" s="2">
        <v>0</v>
      </c>
    </row>
    <row r="54" spans="1:14" x14ac:dyDescent="0.25">
      <c r="A54" t="s">
        <v>53</v>
      </c>
      <c r="B54" t="s">
        <v>27</v>
      </c>
      <c r="C54" s="2">
        <v>1.5205141900738735</v>
      </c>
      <c r="D54" s="2">
        <v>1.2210832934171241</v>
      </c>
      <c r="E54" s="2">
        <v>0.89127976487628668</v>
      </c>
      <c r="F54" s="2">
        <v>0.86666564670436275</v>
      </c>
      <c r="G54" s="2">
        <v>0.83969244941231169</v>
      </c>
      <c r="H54" s="2">
        <v>0.82368457165550035</v>
      </c>
      <c r="I54" s="2">
        <v>0.74520487603406149</v>
      </c>
      <c r="J54" s="2">
        <v>0.32737930571924956</v>
      </c>
      <c r="K54" s="2">
        <v>0.1627186462734711</v>
      </c>
      <c r="L54" s="2">
        <v>0.15280919662475734</v>
      </c>
      <c r="M54" s="2">
        <v>0.13462810854338603</v>
      </c>
      <c r="N54" s="2">
        <v>8.1065982411081539E-2</v>
      </c>
    </row>
    <row r="55" spans="1:14" x14ac:dyDescent="0.25">
      <c r="A55" t="s">
        <v>55</v>
      </c>
      <c r="B55" t="s">
        <v>28</v>
      </c>
      <c r="C55" s="2">
        <v>0.24623669055754149</v>
      </c>
      <c r="D55" s="2">
        <v>0.19063566687066125</v>
      </c>
      <c r="E55" s="2">
        <v>0.23847376788552754</v>
      </c>
      <c r="F55" s="2">
        <v>0.19291260262636944</v>
      </c>
      <c r="G55" s="2">
        <v>0.19784930397207434</v>
      </c>
      <c r="H55" s="2">
        <v>0.20372004203425398</v>
      </c>
      <c r="I55" s="2">
        <v>1.8530991051319115</v>
      </c>
      <c r="J55" s="2">
        <v>1.505633295491478</v>
      </c>
      <c r="K55" s="2">
        <v>0.92528909233180068</v>
      </c>
      <c r="L55" s="2">
        <v>0.93688923335898711</v>
      </c>
      <c r="M55" s="2">
        <v>0.67675599509301865</v>
      </c>
      <c r="N55" s="2">
        <v>0.60234278319908263</v>
      </c>
    </row>
    <row r="56" spans="1:14" s="3" customFormat="1" x14ac:dyDescent="0.25">
      <c r="A56" s="3" t="s">
        <v>52</v>
      </c>
      <c r="B56" s="3" t="s">
        <v>51</v>
      </c>
      <c r="C56" s="4">
        <v>0.79040606181491846</v>
      </c>
      <c r="D56" s="4">
        <v>0.50558119836749293</v>
      </c>
      <c r="E56" s="4">
        <v>0.33472549354556369</v>
      </c>
      <c r="F56" s="4">
        <v>0.32504668928235692</v>
      </c>
      <c r="G56" s="4">
        <v>0.32652455610152398</v>
      </c>
      <c r="H56" s="4">
        <v>0.30383535380822302</v>
      </c>
      <c r="I56" s="4">
        <v>0.58444003465289063</v>
      </c>
      <c r="J56" s="4">
        <v>0.40333214377802618</v>
      </c>
      <c r="K56" s="4">
        <v>0.22852983264616711</v>
      </c>
      <c r="L56" s="4">
        <v>0.22828966404719875</v>
      </c>
      <c r="M56" s="4">
        <v>0.16923312774976829</v>
      </c>
      <c r="N56" s="4">
        <v>0.13611758859446788</v>
      </c>
    </row>
    <row r="57" spans="1:14" x14ac:dyDescent="0.25">
      <c r="A57" s="16" t="s">
        <v>18</v>
      </c>
      <c r="B57" s="16" t="s">
        <v>29</v>
      </c>
      <c r="C57" s="16">
        <v>0.63186351599742951</v>
      </c>
      <c r="D57" s="16">
        <v>0.45995639897335883</v>
      </c>
      <c r="E57" s="16">
        <v>0.30911587981537858</v>
      </c>
      <c r="F57" s="16">
        <v>0.23512351077758531</v>
      </c>
      <c r="G57" s="16">
        <v>0.20833762198260075</v>
      </c>
      <c r="H57" s="16">
        <v>0.18396892037026502</v>
      </c>
      <c r="I57" s="16">
        <v>0.2539109628488494</v>
      </c>
      <c r="J57" s="16">
        <v>0.22744661784134657</v>
      </c>
      <c r="K57" s="16">
        <v>0.1153606945876442</v>
      </c>
      <c r="L57" s="16">
        <v>0.19914193386448575</v>
      </c>
      <c r="M57" s="16">
        <v>0.16225209255309814</v>
      </c>
      <c r="N57" s="16">
        <v>0.14601922312932381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43525</v>
      </c>
      <c r="D5" s="9">
        <v>43556</v>
      </c>
      <c r="E5" s="9">
        <v>43586</v>
      </c>
      <c r="F5" s="9">
        <v>43617</v>
      </c>
      <c r="G5" s="9">
        <v>43647</v>
      </c>
      <c r="H5" s="9">
        <v>43678</v>
      </c>
      <c r="I5" s="9">
        <v>43709</v>
      </c>
      <c r="J5" s="9">
        <v>43739</v>
      </c>
      <c r="K5" s="9">
        <v>43770</v>
      </c>
      <c r="L5" s="9">
        <v>43800</v>
      </c>
      <c r="M5" s="9">
        <v>43831</v>
      </c>
      <c r="N5" s="9">
        <v>43862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1.6486306938472257</v>
      </c>
      <c r="D6" s="2">
        <v>2.0250629670571105</v>
      </c>
      <c r="E6" s="2">
        <v>2.0678168890712518</v>
      </c>
      <c r="F6" s="2">
        <v>2.3156625777076347</v>
      </c>
      <c r="G6" s="2">
        <v>2.3161850203278713</v>
      </c>
      <c r="H6" s="2">
        <v>2.3279300967406544</v>
      </c>
      <c r="I6" s="2">
        <v>1.9173251232701713</v>
      </c>
      <c r="J6" s="2">
        <v>1.9268876805339175</v>
      </c>
      <c r="K6" s="2">
        <v>2.3317472686062932</v>
      </c>
      <c r="L6" s="2">
        <v>2.0603088780403018</v>
      </c>
      <c r="M6" s="2">
        <v>2.7739552893782955</v>
      </c>
      <c r="N6" s="2">
        <v>2.5305607632074589</v>
      </c>
      <c r="O6" s="2"/>
      <c r="Q6" t="s">
        <v>7</v>
      </c>
      <c r="R6" s="2">
        <v>2.091912938298842</v>
      </c>
      <c r="S6" s="2">
        <v>2.652258026292877</v>
      </c>
      <c r="T6" s="11"/>
    </row>
    <row r="7" spans="1:20" x14ac:dyDescent="0.25">
      <c r="A7" t="s">
        <v>17</v>
      </c>
      <c r="B7" t="s">
        <v>8</v>
      </c>
      <c r="C7" s="2">
        <v>2.6077069891699476</v>
      </c>
      <c r="D7" s="2">
        <v>2.7218465645314436</v>
      </c>
      <c r="E7" s="2">
        <v>2.7898510718375356</v>
      </c>
      <c r="F7" s="2">
        <v>2.8168193222823259</v>
      </c>
      <c r="G7" s="2">
        <v>2.9271456069914805</v>
      </c>
      <c r="H7" s="2">
        <v>2.673384618278805</v>
      </c>
      <c r="I7" s="2">
        <v>2.6499889344444014</v>
      </c>
      <c r="J7" s="2">
        <v>2.7869020049384812</v>
      </c>
      <c r="K7" s="2">
        <v>2.7495128986482604</v>
      </c>
      <c r="L7" s="2">
        <v>2.7211819902999292</v>
      </c>
      <c r="M7" s="2">
        <v>3.2049486128271631</v>
      </c>
      <c r="N7" s="2">
        <v>3.2284066912324039</v>
      </c>
      <c r="O7" s="2"/>
      <c r="Q7" t="s">
        <v>8</v>
      </c>
      <c r="R7" s="2">
        <v>2.7076237853376961</v>
      </c>
      <c r="S7" s="2">
        <v>3.2166776520297837</v>
      </c>
      <c r="T7" s="11"/>
    </row>
    <row r="8" spans="1:20" x14ac:dyDescent="0.25">
      <c r="A8" s="3" t="s">
        <v>13</v>
      </c>
      <c r="B8" s="3" t="s">
        <v>15</v>
      </c>
      <c r="C8" s="4">
        <v>2.2273035862949513</v>
      </c>
      <c r="D8" s="4">
        <v>2.4454776741320332</v>
      </c>
      <c r="E8" s="4">
        <v>2.5034669108944909</v>
      </c>
      <c r="F8" s="4">
        <v>2.6180429246800698</v>
      </c>
      <c r="G8" s="4">
        <v>2.6848171422772773</v>
      </c>
      <c r="H8" s="4">
        <v>2.5363652005614199</v>
      </c>
      <c r="I8" s="4">
        <v>2.359388688881813</v>
      </c>
      <c r="J8" s="4">
        <v>2.4457900651270057</v>
      </c>
      <c r="K8" s="4">
        <v>2.5838123511034943</v>
      </c>
      <c r="L8" s="4">
        <v>2.4590564618115436</v>
      </c>
      <c r="M8" s="4">
        <v>3.0340014966739224</v>
      </c>
      <c r="N8" s="4">
        <v>2.9516164431595722</v>
      </c>
      <c r="O8" s="4"/>
      <c r="P8" s="3"/>
      <c r="Q8" s="3" t="s">
        <v>15</v>
      </c>
      <c r="R8" s="4">
        <v>2.4634112002254618</v>
      </c>
      <c r="S8" s="4">
        <v>2.9928089699167471</v>
      </c>
      <c r="T8" s="11"/>
    </row>
    <row r="9" spans="1:20" x14ac:dyDescent="0.25">
      <c r="A9" t="s">
        <v>54</v>
      </c>
      <c r="B9" t="s">
        <v>9</v>
      </c>
      <c r="C9" s="2">
        <v>2.9348894706175046</v>
      </c>
      <c r="D9" s="2">
        <v>3.0060029543725726</v>
      </c>
      <c r="E9" s="2">
        <v>2.9782001618142209</v>
      </c>
      <c r="F9" s="2">
        <v>3.0236297629977429</v>
      </c>
      <c r="G9" s="2">
        <v>2.9167983521963263</v>
      </c>
      <c r="H9" s="2">
        <v>2.8969369991998257</v>
      </c>
      <c r="I9" s="2">
        <v>2.9264595004448113</v>
      </c>
      <c r="J9" s="2">
        <v>2.8951856486507195</v>
      </c>
      <c r="K9" s="2">
        <v>2.8781117194986963</v>
      </c>
      <c r="L9" s="2">
        <v>2.8832290651569745</v>
      </c>
      <c r="M9" s="2">
        <v>2.8643690437408904</v>
      </c>
      <c r="N9" s="2">
        <v>2.8470786157963168</v>
      </c>
      <c r="O9" s="2"/>
      <c r="Q9" t="s">
        <v>9</v>
      </c>
      <c r="R9" s="2">
        <v>2.9318902695753186</v>
      </c>
      <c r="S9" s="2">
        <v>2.8557238297686034</v>
      </c>
      <c r="T9" s="11"/>
    </row>
    <row r="10" spans="1:20" x14ac:dyDescent="0.25">
      <c r="A10" t="s">
        <v>53</v>
      </c>
      <c r="B10" t="s">
        <v>10</v>
      </c>
      <c r="C10" s="2">
        <v>2.2874070084466411</v>
      </c>
      <c r="D10" s="2">
        <v>2.3410936128537956</v>
      </c>
      <c r="E10" s="2">
        <v>2.1914765445890683</v>
      </c>
      <c r="F10" s="2">
        <v>2.4259194241286739</v>
      </c>
      <c r="G10" s="2">
        <v>2.3594770318467742</v>
      </c>
      <c r="H10" s="2">
        <v>2.4198889367517009</v>
      </c>
      <c r="I10" s="2">
        <v>2.4032306197633067</v>
      </c>
      <c r="J10" s="2">
        <v>2.416878297695451</v>
      </c>
      <c r="K10" s="2">
        <v>2.4084482266818985</v>
      </c>
      <c r="L10" s="2">
        <v>2.4288509960257572</v>
      </c>
      <c r="M10" s="2">
        <v>2.445929759943323</v>
      </c>
      <c r="N10" s="2">
        <v>2.4673353415149717</v>
      </c>
      <c r="Q10" t="s">
        <v>10</v>
      </c>
      <c r="R10" s="2">
        <v>2.3564112190230837</v>
      </c>
      <c r="S10" s="2">
        <v>2.4566325507291475</v>
      </c>
      <c r="T10" s="11"/>
    </row>
    <row r="11" spans="1:20" x14ac:dyDescent="0.25">
      <c r="A11" t="s">
        <v>55</v>
      </c>
      <c r="B11" t="s">
        <v>11</v>
      </c>
      <c r="C11" s="2">
        <v>2.8598095396620895</v>
      </c>
      <c r="D11" s="2">
        <v>2.1739748701152832</v>
      </c>
      <c r="E11" s="2">
        <v>2.4372177673151016</v>
      </c>
      <c r="F11" s="2">
        <v>2.5437201907790197</v>
      </c>
      <c r="G11" s="2">
        <v>2.4871392975011606</v>
      </c>
      <c r="H11" s="2">
        <v>2.4811334592522778</v>
      </c>
      <c r="I11" s="2">
        <v>2.4697092309098978</v>
      </c>
      <c r="J11" s="2">
        <v>2.9317762630458337</v>
      </c>
      <c r="K11" s="2">
        <v>2.9474665281819608</v>
      </c>
      <c r="L11" s="2">
        <v>2.9478678992598706</v>
      </c>
      <c r="M11" s="2">
        <v>3.0477452507669649</v>
      </c>
      <c r="N11" s="2">
        <v>3.0590823260861661</v>
      </c>
      <c r="Q11" t="s">
        <v>11</v>
      </c>
      <c r="R11" s="2">
        <v>2.6699217890998783</v>
      </c>
      <c r="S11" s="2">
        <v>3.0534137884265657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2.7743954045080215</v>
      </c>
      <c r="D12" s="4">
        <v>2.6934695794951455</v>
      </c>
      <c r="E12" s="4">
        <v>2.6951861910574513</v>
      </c>
      <c r="F12" s="4">
        <v>2.7951289745065613</v>
      </c>
      <c r="G12" s="4">
        <v>2.70722525433158</v>
      </c>
      <c r="H12" s="4">
        <v>2.7081513414213587</v>
      </c>
      <c r="I12" s="4">
        <v>2.7192624388481894</v>
      </c>
      <c r="J12" s="4">
        <v>2.7946381785244641</v>
      </c>
      <c r="K12" s="4">
        <v>2.7859218103544037</v>
      </c>
      <c r="L12" s="4">
        <v>2.7935583998182554</v>
      </c>
      <c r="M12" s="4">
        <v>2.806025041237969</v>
      </c>
      <c r="N12" s="4">
        <v>2.8030500038732278</v>
      </c>
      <c r="Q12" s="3" t="s">
        <v>47</v>
      </c>
      <c r="R12" s="4">
        <v>2.7510410163275743</v>
      </c>
      <c r="S12" s="4">
        <v>2.8045375225555986</v>
      </c>
      <c r="T12" s="12"/>
    </row>
    <row r="13" spans="1:20" x14ac:dyDescent="0.25">
      <c r="A13" s="16" t="s">
        <v>18</v>
      </c>
      <c r="B13" s="16" t="s">
        <v>12</v>
      </c>
      <c r="C13" s="16">
        <v>2.4019377118367506</v>
      </c>
      <c r="D13" s="16">
        <v>2.5246377860050009</v>
      </c>
      <c r="E13" s="16">
        <v>2.5646645521791251</v>
      </c>
      <c r="F13" s="16">
        <v>2.6745695741885749</v>
      </c>
      <c r="G13" s="16">
        <v>2.6919699106488229</v>
      </c>
      <c r="H13" s="16">
        <v>2.5912000957116748</v>
      </c>
      <c r="I13" s="16">
        <v>2.4742619798699632</v>
      </c>
      <c r="J13" s="16">
        <v>2.5571439242087468</v>
      </c>
      <c r="K13" s="16">
        <v>2.6483265834590259</v>
      </c>
      <c r="L13" s="16">
        <v>2.5658309583240997</v>
      </c>
      <c r="M13" s="16">
        <v>2.9612304048502249</v>
      </c>
      <c r="N13" s="16">
        <v>2.9041933793411965</v>
      </c>
      <c r="O13" s="16"/>
      <c r="P13" s="16"/>
      <c r="Q13" s="16" t="s">
        <v>12</v>
      </c>
      <c r="R13" s="16">
        <v>2.555223908335051</v>
      </c>
      <c r="S13" s="16">
        <v>2.9327118920957105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43525</v>
      </c>
      <c r="D17" s="9">
        <v>43556</v>
      </c>
      <c r="E17" s="9">
        <v>43586</v>
      </c>
      <c r="F17" s="9">
        <v>43617</v>
      </c>
      <c r="G17" s="9">
        <v>43647</v>
      </c>
      <c r="H17" s="9">
        <v>43678</v>
      </c>
      <c r="I17" s="9">
        <v>43709</v>
      </c>
      <c r="J17" s="9">
        <v>43739</v>
      </c>
      <c r="K17" s="9">
        <v>43770</v>
      </c>
      <c r="L17" s="9">
        <v>43800</v>
      </c>
      <c r="M17" s="9">
        <v>43831</v>
      </c>
      <c r="N17" s="9">
        <v>43862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3.1583137045865239E-3</v>
      </c>
      <c r="D18" s="2">
        <v>3.8445225358292312E-3</v>
      </c>
      <c r="E18" s="2">
        <v>4.0218179581197333E-3</v>
      </c>
      <c r="F18" s="2">
        <v>2.9189067328663221E-3</v>
      </c>
      <c r="G18" s="2">
        <v>6.6376714300946382E-3</v>
      </c>
      <c r="H18" s="2">
        <v>3.9744983543115175E-3</v>
      </c>
      <c r="I18" s="2">
        <v>3.6362747801301776E-3</v>
      </c>
      <c r="J18" s="2">
        <v>1.9701022622504727E-3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2.5135089798489219E-3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1.3020307543725185E-2</v>
      </c>
      <c r="E19" s="2">
        <v>1.4301883844747287E-2</v>
      </c>
      <c r="F19" s="2">
        <v>1.9071216800681245E-2</v>
      </c>
      <c r="G19" s="2">
        <v>1.5728695401152404E-2</v>
      </c>
      <c r="H19" s="2">
        <v>2.9728100531059454E-2</v>
      </c>
      <c r="I19" s="2">
        <v>5.2453164745971836E-2</v>
      </c>
      <c r="J19" s="2">
        <v>4.0240645231184757E-2</v>
      </c>
      <c r="K19" s="2">
        <v>3.667007265086486E-2</v>
      </c>
      <c r="L19" s="2">
        <v>3.9081234566199274E-2</v>
      </c>
      <c r="M19" s="2">
        <v>0.16583987273461798</v>
      </c>
      <c r="N19" s="2">
        <v>0.15485135170749542</v>
      </c>
      <c r="O19" s="2"/>
      <c r="P19" s="2"/>
      <c r="Q19" s="2" t="s">
        <v>32</v>
      </c>
      <c r="R19" s="2">
        <v>2.1691276776298896E-2</v>
      </c>
      <c r="S19" s="2">
        <v>0.16034561222105692</v>
      </c>
    </row>
    <row r="20" spans="1:19" x14ac:dyDescent="0.25">
      <c r="A20" s="3" t="s">
        <v>13</v>
      </c>
      <c r="B20" s="3" t="s">
        <v>33</v>
      </c>
      <c r="C20" s="4">
        <v>1.2526983373803979E-3</v>
      </c>
      <c r="D20" s="4">
        <v>9.380868368682016E-3</v>
      </c>
      <c r="E20" s="4">
        <v>1.0224448020169419E-2</v>
      </c>
      <c r="F20" s="4">
        <v>1.2664642324745845E-2</v>
      </c>
      <c r="G20" s="4">
        <v>1.2122875435552238E-2</v>
      </c>
      <c r="H20" s="4">
        <v>1.9513315792763386E-2</v>
      </c>
      <c r="I20" s="4">
        <v>3.3090668611572394E-2</v>
      </c>
      <c r="J20" s="4">
        <v>2.5061201378537401E-2</v>
      </c>
      <c r="K20" s="4">
        <v>2.2125431637328052E-2</v>
      </c>
      <c r="L20" s="4">
        <v>2.3580241902695587E-2</v>
      </c>
      <c r="M20" s="4">
        <v>0.10006194429632087</v>
      </c>
      <c r="N20" s="4">
        <v>9.3431857328789558E-2</v>
      </c>
      <c r="O20" s="4"/>
      <c r="P20" s="4"/>
      <c r="Q20" s="4" t="s">
        <v>33</v>
      </c>
      <c r="R20" s="4">
        <v>1.4084699317452376E-2</v>
      </c>
      <c r="S20" s="4">
        <v>9.674690081255477E-2</v>
      </c>
    </row>
    <row r="21" spans="1:19" x14ac:dyDescent="0.25">
      <c r="A21" t="s">
        <v>54</v>
      </c>
      <c r="B21" t="s">
        <v>34</v>
      </c>
      <c r="C21" s="2">
        <v>1.0032355478553079E-3</v>
      </c>
      <c r="D21" s="2">
        <v>2.5528533024905542E-3</v>
      </c>
      <c r="E21" s="2">
        <v>4.5348227079413661E-3</v>
      </c>
      <c r="F21" s="2">
        <v>5.9155085358755244E-3</v>
      </c>
      <c r="G21" s="2">
        <v>1.0301885033581648E-2</v>
      </c>
      <c r="H21" s="2">
        <v>3.1447199725129327E-2</v>
      </c>
      <c r="I21" s="2">
        <v>0</v>
      </c>
      <c r="J21" s="2">
        <v>2.874547655842008E-2</v>
      </c>
      <c r="K21" s="2">
        <v>4.0477960562121051E-2</v>
      </c>
      <c r="L21" s="2">
        <v>1.6331445499825126E-2</v>
      </c>
      <c r="M21" s="2">
        <v>7.9159720431172254E-3</v>
      </c>
      <c r="N21" s="2">
        <v>0</v>
      </c>
      <c r="O21" s="2"/>
      <c r="P21" s="2"/>
      <c r="Q21" s="2" t="s">
        <v>34</v>
      </c>
      <c r="R21" s="2">
        <v>1.1775865622769999E-2</v>
      </c>
      <c r="S21" s="2">
        <v>3.9579860215583906E-3</v>
      </c>
    </row>
    <row r="22" spans="1:19" x14ac:dyDescent="0.25">
      <c r="A22" t="s">
        <v>53</v>
      </c>
      <c r="B22" t="s">
        <v>35</v>
      </c>
      <c r="C22" s="2">
        <v>8.4766288773829856E-4</v>
      </c>
      <c r="D22" s="2">
        <v>4.62751768302061E-3</v>
      </c>
      <c r="E22" s="2">
        <v>7.8329776791696837E-3</v>
      </c>
      <c r="F22" s="2">
        <v>4.261435216533549E-3</v>
      </c>
      <c r="G22" s="2">
        <v>8.4034443508853585E-3</v>
      </c>
      <c r="H22" s="2">
        <v>5.2546891242335469E-3</v>
      </c>
      <c r="I22" s="2">
        <v>1.0851748942773742E-2</v>
      </c>
      <c r="J22" s="2">
        <v>7.1740804583513729E-2</v>
      </c>
      <c r="K22" s="2">
        <v>0.10126821361243321</v>
      </c>
      <c r="L22" s="2">
        <v>0.10167373375863553</v>
      </c>
      <c r="M22" s="2">
        <v>0.102864977913665</v>
      </c>
      <c r="N22" s="2">
        <v>0.11202958438131949</v>
      </c>
      <c r="O22" s="2"/>
      <c r="P22" s="2"/>
      <c r="Q22" s="2" t="s">
        <v>35</v>
      </c>
      <c r="R22" s="2">
        <v>2.6396852319911623E-2</v>
      </c>
      <c r="S22" s="2">
        <v>0.10744728114749247</v>
      </c>
    </row>
    <row r="23" spans="1:19" x14ac:dyDescent="0.25">
      <c r="A23" t="s">
        <v>55</v>
      </c>
      <c r="B23" t="s">
        <v>36</v>
      </c>
      <c r="C23" s="2">
        <v>4.1917120666870034E-3</v>
      </c>
      <c r="D23" s="2">
        <v>1.0386479613957889E-2</v>
      </c>
      <c r="E23" s="2">
        <v>7.8541549570418923E-3</v>
      </c>
      <c r="F23" s="2">
        <v>0</v>
      </c>
      <c r="G23" s="2">
        <v>3.5767061956258672E-2</v>
      </c>
      <c r="H23" s="2">
        <v>4.7327628816324463E-2</v>
      </c>
      <c r="I23" s="2">
        <v>3.1331282327859977E-2</v>
      </c>
      <c r="J23" s="2">
        <v>0.48894882021838937</v>
      </c>
      <c r="K23" s="2">
        <v>0.50654209297031638</v>
      </c>
      <c r="L23" s="2">
        <v>0.50313447923386878</v>
      </c>
      <c r="M23" s="2">
        <v>0.69023229739908531</v>
      </c>
      <c r="N23" s="2">
        <v>0.72566256979889676</v>
      </c>
      <c r="O23" s="2"/>
      <c r="P23" s="2"/>
      <c r="Q23" s="2" t="s">
        <v>36</v>
      </c>
      <c r="R23" s="2">
        <v>0.13629030934672537</v>
      </c>
      <c r="S23" s="2">
        <v>0.70794743359899126</v>
      </c>
    </row>
    <row r="24" spans="1:19" x14ac:dyDescent="0.25">
      <c r="A24" t="s">
        <v>52</v>
      </c>
      <c r="B24" t="s">
        <v>48</v>
      </c>
      <c r="C24" s="2">
        <v>1.5921048838092311E-3</v>
      </c>
      <c r="D24" s="2">
        <v>4.5528718768599319E-3</v>
      </c>
      <c r="E24" s="2">
        <v>5.927022305887153E-3</v>
      </c>
      <c r="F24" s="2">
        <v>4.3855261784484512E-3</v>
      </c>
      <c r="G24" s="2">
        <v>1.4857258252288563E-2</v>
      </c>
      <c r="H24" s="2">
        <v>2.8656444428354355E-2</v>
      </c>
      <c r="I24" s="2">
        <v>8.5743597332577082E-3</v>
      </c>
      <c r="J24" s="2">
        <v>0.12847716364704365</v>
      </c>
      <c r="K24" s="2">
        <v>0.14536358898934987</v>
      </c>
      <c r="L24" s="2">
        <v>0.13080386965586666</v>
      </c>
      <c r="M24" s="2">
        <v>0.1628085398002681</v>
      </c>
      <c r="N24" s="2">
        <v>0.16722057737147766</v>
      </c>
      <c r="O24" s="2"/>
      <c r="P24" s="2"/>
      <c r="Q24" s="2" t="s">
        <v>48</v>
      </c>
      <c r="R24" s="2">
        <v>3.9432517495930242E-2</v>
      </c>
      <c r="S24" s="2">
        <v>0.16501455858587288</v>
      </c>
    </row>
    <row r="25" spans="1:19" x14ac:dyDescent="0.25">
      <c r="A25" s="16" t="s">
        <v>18</v>
      </c>
      <c r="B25" s="16" t="s">
        <v>37</v>
      </c>
      <c r="C25" s="16">
        <v>1.3610384065705361E-3</v>
      </c>
      <c r="D25" s="16">
        <v>7.8397505573759574E-3</v>
      </c>
      <c r="E25" s="16">
        <v>8.8526907452282089E-3</v>
      </c>
      <c r="F25" s="16">
        <v>1.0021911871949563E-2</v>
      </c>
      <c r="G25" s="16">
        <v>1.2995702511740426E-2</v>
      </c>
      <c r="H25" s="16">
        <v>2.2431842849534256E-2</v>
      </c>
      <c r="I25" s="16">
        <v>2.5264954499339076E-2</v>
      </c>
      <c r="J25" s="16">
        <v>5.80720334483944E-2</v>
      </c>
      <c r="K25" s="16">
        <v>6.1463595956523065E-2</v>
      </c>
      <c r="L25" s="16">
        <v>5.7806497618334785E-2</v>
      </c>
      <c r="M25" s="16">
        <v>0.12009093480900512</v>
      </c>
      <c r="N25" s="16">
        <v>0.11698554278069828</v>
      </c>
      <c r="O25" s="16"/>
      <c r="P25" s="16"/>
      <c r="Q25" s="16" t="s">
        <v>37</v>
      </c>
      <c r="R25" s="16">
        <v>2.2175834872082412E-2</v>
      </c>
      <c r="S25" s="16">
        <v>0.11853823879485148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43525</v>
      </c>
      <c r="D29" s="9">
        <v>43556</v>
      </c>
      <c r="E29" s="9">
        <v>43586</v>
      </c>
      <c r="F29" s="9">
        <v>43617</v>
      </c>
      <c r="G29" s="9">
        <v>43647</v>
      </c>
      <c r="H29" s="9">
        <v>43678</v>
      </c>
      <c r="I29" s="9">
        <v>43709</v>
      </c>
      <c r="J29" s="9">
        <v>43739</v>
      </c>
      <c r="K29" s="9">
        <v>43770</v>
      </c>
      <c r="L29" s="9">
        <v>43800</v>
      </c>
      <c r="M29" s="9">
        <v>43831</v>
      </c>
      <c r="N29" s="9">
        <v>43862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1.6454723801426392</v>
      </c>
      <c r="D30" s="2">
        <v>2.0212184445212813</v>
      </c>
      <c r="E30" s="2">
        <v>2.0637950711131321</v>
      </c>
      <c r="F30" s="2">
        <v>2.3127436709747684</v>
      </c>
      <c r="G30" s="2">
        <v>2.3095473488977767</v>
      </c>
      <c r="H30" s="2">
        <v>2.3239555983863429</v>
      </c>
      <c r="I30" s="2">
        <v>1.9136888484900412</v>
      </c>
      <c r="J30" s="2">
        <v>1.924917578271667</v>
      </c>
      <c r="K30" s="2">
        <v>2.3317472686062932</v>
      </c>
      <c r="L30" s="2">
        <v>2.0603088780403018</v>
      </c>
      <c r="M30" s="2">
        <v>2.7739552893782955</v>
      </c>
      <c r="N30" s="2">
        <v>2.5305607632074589</v>
      </c>
      <c r="O30" s="2"/>
      <c r="Q30" t="s">
        <v>38</v>
      </c>
      <c r="R30" s="2">
        <v>2.089399429318993</v>
      </c>
      <c r="S30" s="2">
        <v>2.652258026292877</v>
      </c>
    </row>
    <row r="31" spans="1:19" x14ac:dyDescent="0.25">
      <c r="A31" t="s">
        <v>17</v>
      </c>
      <c r="B31" t="s">
        <v>39</v>
      </c>
      <c r="C31" s="2">
        <v>2.6077069891699476</v>
      </c>
      <c r="D31" s="2">
        <v>2.7088262569877184</v>
      </c>
      <c r="E31" s="2">
        <v>2.7755491879927883</v>
      </c>
      <c r="F31" s="2">
        <v>2.7977481054816447</v>
      </c>
      <c r="G31" s="2">
        <v>2.9114169115903281</v>
      </c>
      <c r="H31" s="2">
        <v>2.6436565177477456</v>
      </c>
      <c r="I31" s="2">
        <v>2.5975357696984296</v>
      </c>
      <c r="J31" s="2">
        <v>2.7466613597072964</v>
      </c>
      <c r="K31" s="2">
        <v>2.7128428259973956</v>
      </c>
      <c r="L31" s="2">
        <v>2.68210075573373</v>
      </c>
      <c r="M31" s="2">
        <v>3.0391087400925452</v>
      </c>
      <c r="N31" s="2">
        <v>3.0735553395249084</v>
      </c>
      <c r="O31" s="2"/>
      <c r="Q31" t="s">
        <v>39</v>
      </c>
      <c r="R31" s="2">
        <v>2.6859325085613972</v>
      </c>
      <c r="S31" s="2">
        <v>3.0563320398087268</v>
      </c>
    </row>
    <row r="32" spans="1:19" x14ac:dyDescent="0.25">
      <c r="A32" s="3" t="s">
        <v>13</v>
      </c>
      <c r="B32" s="3" t="s">
        <v>40</v>
      </c>
      <c r="C32" s="4">
        <v>2.2260508879575709</v>
      </c>
      <c r="D32" s="4">
        <v>2.4360968057633512</v>
      </c>
      <c r="E32" s="4">
        <v>2.4932424628743215</v>
      </c>
      <c r="F32" s="4">
        <v>2.605378282355324</v>
      </c>
      <c r="G32" s="4">
        <v>2.6726942668417251</v>
      </c>
      <c r="H32" s="4">
        <v>2.5168518847686565</v>
      </c>
      <c r="I32" s="4">
        <v>2.3262980202702406</v>
      </c>
      <c r="J32" s="4">
        <v>2.4207288637484683</v>
      </c>
      <c r="K32" s="4">
        <v>2.5616869194661662</v>
      </c>
      <c r="L32" s="4">
        <v>2.435476219908848</v>
      </c>
      <c r="M32" s="4">
        <v>2.9339395523776015</v>
      </c>
      <c r="N32" s="4">
        <v>2.8581845858307826</v>
      </c>
      <c r="O32" s="4"/>
      <c r="P32" s="3"/>
      <c r="Q32" s="3" t="s">
        <v>40</v>
      </c>
      <c r="R32" s="4">
        <v>2.4493265009080094</v>
      </c>
      <c r="S32" s="4">
        <v>2.8960620691041923</v>
      </c>
    </row>
    <row r="33" spans="1:20" x14ac:dyDescent="0.25">
      <c r="A33" t="s">
        <v>54</v>
      </c>
      <c r="B33" t="s">
        <v>41</v>
      </c>
      <c r="C33" s="2">
        <v>2.9338862350696493</v>
      </c>
      <c r="D33" s="2">
        <v>3.003450101070082</v>
      </c>
      <c r="E33" s="2">
        <v>2.9736653391062795</v>
      </c>
      <c r="F33" s="2">
        <v>3.0177142544618674</v>
      </c>
      <c r="G33" s="2">
        <v>2.9064964671627447</v>
      </c>
      <c r="H33" s="2">
        <v>2.8654897994746964</v>
      </c>
      <c r="I33" s="2">
        <v>2.9264595004448113</v>
      </c>
      <c r="J33" s="2">
        <v>2.8664401720922994</v>
      </c>
      <c r="K33" s="2">
        <v>2.8376337589365752</v>
      </c>
      <c r="L33" s="2">
        <v>2.8668976196571494</v>
      </c>
      <c r="M33" s="2">
        <v>2.8564530716977732</v>
      </c>
      <c r="N33" s="2">
        <v>2.8470786157963168</v>
      </c>
      <c r="O33" s="2"/>
      <c r="Q33" t="s">
        <v>41</v>
      </c>
      <c r="R33" s="2">
        <v>2.9201144039525486</v>
      </c>
      <c r="S33" s="2">
        <v>2.851765843747045</v>
      </c>
      <c r="T33" s="10"/>
    </row>
    <row r="34" spans="1:20" x14ac:dyDescent="0.25">
      <c r="A34" t="s">
        <v>53</v>
      </c>
      <c r="B34" t="s">
        <v>42</v>
      </c>
      <c r="C34" s="2">
        <v>2.2865593455589028</v>
      </c>
      <c r="D34" s="2">
        <v>2.336466095170775</v>
      </c>
      <c r="E34" s="2">
        <v>2.1836435669098986</v>
      </c>
      <c r="F34" s="2">
        <v>2.4216579889121403</v>
      </c>
      <c r="G34" s="2">
        <v>2.3510735874958888</v>
      </c>
      <c r="H34" s="2">
        <v>2.4146342476274674</v>
      </c>
      <c r="I34" s="2">
        <v>2.3923788708205329</v>
      </c>
      <c r="J34" s="2">
        <v>2.3451374931119373</v>
      </c>
      <c r="K34" s="2">
        <v>2.3071800130694653</v>
      </c>
      <c r="L34" s="2">
        <v>2.3271772622671216</v>
      </c>
      <c r="M34" s="2">
        <v>2.343064782029658</v>
      </c>
      <c r="N34" s="2">
        <v>2.3553057571336522</v>
      </c>
      <c r="Q34" t="s">
        <v>42</v>
      </c>
      <c r="R34" s="2">
        <v>2.3300143667031721</v>
      </c>
      <c r="S34" s="2">
        <v>2.3491852695816551</v>
      </c>
    </row>
    <row r="35" spans="1:20" x14ac:dyDescent="0.25">
      <c r="A35" t="s">
        <v>55</v>
      </c>
      <c r="B35" t="s">
        <v>43</v>
      </c>
      <c r="C35" s="2">
        <v>2.8556178275954025</v>
      </c>
      <c r="D35" s="2">
        <v>2.1635883905013253</v>
      </c>
      <c r="E35" s="2">
        <v>2.4293636123580598</v>
      </c>
      <c r="F35" s="2">
        <v>2.5437201907790197</v>
      </c>
      <c r="G35" s="2">
        <v>2.4513722355449019</v>
      </c>
      <c r="H35" s="2">
        <v>2.4338058304359533</v>
      </c>
      <c r="I35" s="2">
        <v>2.4383779485820378</v>
      </c>
      <c r="J35" s="2">
        <v>2.4428274428274444</v>
      </c>
      <c r="K35" s="2">
        <v>2.4409244352116444</v>
      </c>
      <c r="L35" s="2">
        <v>2.4447334200260018</v>
      </c>
      <c r="M35" s="2">
        <v>2.3575129533678796</v>
      </c>
      <c r="N35" s="2">
        <v>2.3334197562872694</v>
      </c>
      <c r="Q35" t="s">
        <v>43</v>
      </c>
      <c r="R35" s="2">
        <v>2.5336314797531529</v>
      </c>
      <c r="S35" s="2">
        <v>2.3454663548275745</v>
      </c>
    </row>
    <row r="36" spans="1:20" s="3" customFormat="1" x14ac:dyDescent="0.25">
      <c r="A36" s="3" t="s">
        <v>52</v>
      </c>
      <c r="B36" s="3" t="s">
        <v>49</v>
      </c>
      <c r="C36" s="4">
        <v>2.7728032996242122</v>
      </c>
      <c r="D36" s="4">
        <v>2.6889167076182856</v>
      </c>
      <c r="E36" s="4">
        <v>2.6892591687515641</v>
      </c>
      <c r="F36" s="4">
        <v>2.7907434483281128</v>
      </c>
      <c r="G36" s="4">
        <v>2.6923679960792914</v>
      </c>
      <c r="H36" s="4">
        <v>2.6794948969930044</v>
      </c>
      <c r="I36" s="4">
        <v>2.7106880791149317</v>
      </c>
      <c r="J36" s="4">
        <v>2.6661610148774204</v>
      </c>
      <c r="K36" s="4">
        <v>2.6405582213650538</v>
      </c>
      <c r="L36" s="4">
        <v>2.6627545301623887</v>
      </c>
      <c r="M36" s="4">
        <v>2.6432165014377009</v>
      </c>
      <c r="N36" s="4">
        <v>2.6358294265017501</v>
      </c>
      <c r="Q36" s="3" t="s">
        <v>49</v>
      </c>
      <c r="R36" s="4">
        <v>2.711608498831644</v>
      </c>
      <c r="S36" s="4">
        <v>2.6395229639697257</v>
      </c>
    </row>
    <row r="37" spans="1:20" x14ac:dyDescent="0.25">
      <c r="A37" s="16" t="s">
        <v>18</v>
      </c>
      <c r="B37" s="16" t="s">
        <v>44</v>
      </c>
      <c r="C37" s="16">
        <v>2.4005766734301801</v>
      </c>
      <c r="D37" s="16">
        <v>2.5167980354476249</v>
      </c>
      <c r="E37" s="16">
        <v>2.5558118614338969</v>
      </c>
      <c r="F37" s="16">
        <v>2.6645476623166253</v>
      </c>
      <c r="G37" s="16">
        <v>2.6789742081370824</v>
      </c>
      <c r="H37" s="16">
        <v>2.5687682528621405</v>
      </c>
      <c r="I37" s="16">
        <v>2.4489970253706241</v>
      </c>
      <c r="J37" s="16">
        <v>2.4990718907603524</v>
      </c>
      <c r="K37" s="16">
        <v>2.5868629875025029</v>
      </c>
      <c r="L37" s="16">
        <v>2.5080244607057649</v>
      </c>
      <c r="M37" s="16">
        <v>2.8411394700412198</v>
      </c>
      <c r="N37" s="16">
        <v>2.7872078365604982</v>
      </c>
      <c r="O37" s="16"/>
      <c r="P37" s="16"/>
      <c r="Q37" s="16" t="s">
        <v>44</v>
      </c>
      <c r="R37" s="16">
        <v>2.5330480734629686</v>
      </c>
      <c r="S37" s="16">
        <v>2.814173653300859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43525</v>
      </c>
      <c r="D39" s="9">
        <v>43556</v>
      </c>
      <c r="E39" s="9">
        <v>43586</v>
      </c>
      <c r="F39" s="9">
        <v>43617</v>
      </c>
      <c r="G39" s="9">
        <v>43647</v>
      </c>
      <c r="H39" s="9">
        <v>43678</v>
      </c>
      <c r="I39" s="9">
        <v>43709</v>
      </c>
      <c r="J39" s="9">
        <v>43739</v>
      </c>
      <c r="K39" s="9">
        <v>43770</v>
      </c>
      <c r="L39" s="9">
        <v>43800</v>
      </c>
      <c r="M39" s="9">
        <v>43831</v>
      </c>
      <c r="N39" s="9">
        <v>43862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1.658014797866779</v>
      </c>
      <c r="D40" s="2">
        <v>1.7481887456398362</v>
      </c>
      <c r="E40" s="2">
        <v>1.7961171019489128</v>
      </c>
      <c r="F40" s="2">
        <v>2.189254080339845</v>
      </c>
      <c r="G40" s="2">
        <v>2.2725450742557736</v>
      </c>
      <c r="H40" s="2">
        <v>2.2987972860653141</v>
      </c>
      <c r="I40" s="2">
        <v>1.8370898346808864</v>
      </c>
      <c r="J40" s="2">
        <v>1.9017055701116397</v>
      </c>
      <c r="K40" s="2">
        <v>2.2753877615712801</v>
      </c>
      <c r="L40" s="2">
        <v>2.0257597021442821</v>
      </c>
      <c r="M40" s="2">
        <v>2.7663854320771777</v>
      </c>
      <c r="N40" s="2">
        <v>2.5305607632074589</v>
      </c>
      <c r="O40" s="2"/>
    </row>
    <row r="41" spans="1:20" x14ac:dyDescent="0.25">
      <c r="A41" t="s">
        <v>17</v>
      </c>
      <c r="B41" t="s">
        <v>2</v>
      </c>
      <c r="C41" s="2">
        <v>2.3322500801195614</v>
      </c>
      <c r="D41" s="2">
        <v>1.9695285982590052</v>
      </c>
      <c r="E41" s="2">
        <v>2.233166000514383</v>
      </c>
      <c r="F41" s="2">
        <v>2.4039100132542619</v>
      </c>
      <c r="G41" s="2">
        <v>2.6295871506373412</v>
      </c>
      <c r="H41" s="2">
        <v>2.4498965618387647</v>
      </c>
      <c r="I41" s="2">
        <v>2.4909111273380522</v>
      </c>
      <c r="J41" s="2">
        <v>2.6369249393762875</v>
      </c>
      <c r="K41" s="2">
        <v>2.5568362063039944</v>
      </c>
      <c r="L41" s="2">
        <v>2.6563022305151676</v>
      </c>
      <c r="M41" s="2">
        <v>2.9771636830527344</v>
      </c>
      <c r="N41" s="2">
        <v>3.0735553395249084</v>
      </c>
      <c r="O41" s="2"/>
    </row>
    <row r="42" spans="1:20" x14ac:dyDescent="0.25">
      <c r="A42" s="3" t="s">
        <v>13</v>
      </c>
      <c r="B42" s="3" t="s">
        <v>14</v>
      </c>
      <c r="C42" s="4">
        <v>2.064824644877167</v>
      </c>
      <c r="D42" s="4">
        <v>1.8817374250866459</v>
      </c>
      <c r="E42" s="4">
        <v>2.0598170302104819</v>
      </c>
      <c r="F42" s="4">
        <v>2.318769917803905</v>
      </c>
      <c r="G42" s="4">
        <v>2.4879717009724112</v>
      </c>
      <c r="H42" s="4">
        <v>2.3899652727885781</v>
      </c>
      <c r="I42" s="4">
        <v>2.2315825986152942</v>
      </c>
      <c r="J42" s="4">
        <v>2.3453110695602573</v>
      </c>
      <c r="K42" s="4">
        <v>2.4452038506380944</v>
      </c>
      <c r="L42" s="4">
        <v>2.406206878748625</v>
      </c>
      <c r="M42" s="4">
        <v>2.8935616126917298</v>
      </c>
      <c r="N42" s="4">
        <v>2.8581845858307826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2.8725426186416048</v>
      </c>
      <c r="D43" s="2">
        <v>2.3145773055077923</v>
      </c>
      <c r="E43" s="2">
        <v>2.6432156892980618</v>
      </c>
      <c r="F43" s="2">
        <v>2.8714952776651481</v>
      </c>
      <c r="G43" s="2">
        <v>2.7536162995980495</v>
      </c>
      <c r="H43" s="2">
        <v>2.7059658346505033</v>
      </c>
      <c r="I43" s="2">
        <v>2.7918249662552963</v>
      </c>
      <c r="J43" s="2">
        <v>2.7866175902598211</v>
      </c>
      <c r="K43" s="2">
        <v>2.8016915375229878</v>
      </c>
      <c r="L43" s="2">
        <v>2.8562479478851488</v>
      </c>
      <c r="M43" s="2">
        <v>2.8469214959142342</v>
      </c>
      <c r="N43" s="2">
        <v>2.8470786157963168</v>
      </c>
      <c r="O43" s="2"/>
    </row>
    <row r="44" spans="1:20" x14ac:dyDescent="0.25">
      <c r="A44" t="s">
        <v>53</v>
      </c>
      <c r="B44" t="s">
        <v>4</v>
      </c>
      <c r="C44" s="2">
        <v>2.1998128951012497</v>
      </c>
      <c r="D44" s="2">
        <v>0.81957799016165733</v>
      </c>
      <c r="E44" s="2">
        <v>0.96966429602010074</v>
      </c>
      <c r="F44" s="2">
        <v>1.5405843366571803</v>
      </c>
      <c r="G44" s="2">
        <v>1.504298980764851</v>
      </c>
      <c r="H44" s="2">
        <v>1.5862000770483053</v>
      </c>
      <c r="I44" s="2">
        <v>1.5798011499007725</v>
      </c>
      <c r="J44" s="2">
        <v>1.6205263146469973</v>
      </c>
      <c r="K44" s="2">
        <v>2.0590447832155689</v>
      </c>
      <c r="L44" s="2">
        <v>2.2597924410467485</v>
      </c>
      <c r="M44" s="2">
        <v>2.3034993387850644</v>
      </c>
      <c r="N44" s="2">
        <v>2.3553057571336522</v>
      </c>
    </row>
    <row r="45" spans="1:20" x14ac:dyDescent="0.25">
      <c r="A45" t="s">
        <v>55</v>
      </c>
      <c r="B45" t="s">
        <v>5</v>
      </c>
      <c r="C45" s="2">
        <v>2.5887376567921061</v>
      </c>
      <c r="D45" s="2">
        <v>1.9261213720316528</v>
      </c>
      <c r="E45" s="2">
        <v>2.2445207288090741</v>
      </c>
      <c r="F45" s="2">
        <v>2.3052464228934921</v>
      </c>
      <c r="G45" s="2">
        <v>2.2648547828403975</v>
      </c>
      <c r="H45" s="2">
        <v>2.2465899973254988</v>
      </c>
      <c r="I45" s="2">
        <v>2.2528491916246951</v>
      </c>
      <c r="J45" s="2">
        <v>1.0654885654885593</v>
      </c>
      <c r="K45" s="2">
        <v>1.3762659049597614</v>
      </c>
      <c r="L45" s="2">
        <v>1.950585175552666</v>
      </c>
      <c r="M45" s="2">
        <v>2.0466321243523211</v>
      </c>
      <c r="N45" s="2">
        <v>2.3334197562872694</v>
      </c>
    </row>
    <row r="46" spans="1:20" s="3" customFormat="1" x14ac:dyDescent="0.25">
      <c r="A46" s="3" t="s">
        <v>52</v>
      </c>
      <c r="B46" s="3" t="s">
        <v>50</v>
      </c>
      <c r="C46" s="4">
        <v>2.6655212107434529</v>
      </c>
      <c r="D46" s="4">
        <v>1.9019162330546031</v>
      </c>
      <c r="E46" s="4">
        <v>2.1883439830303582</v>
      </c>
      <c r="F46" s="4">
        <v>2.460994882627229</v>
      </c>
      <c r="G46" s="4">
        <v>2.3766517613370088</v>
      </c>
      <c r="H46" s="4">
        <v>2.3639242851461684</v>
      </c>
      <c r="I46" s="4">
        <v>2.4134327157153082</v>
      </c>
      <c r="J46" s="4">
        <v>2.1872520080816691</v>
      </c>
      <c r="K46" s="4">
        <v>2.355540465249065</v>
      </c>
      <c r="L46" s="4">
        <v>2.5447209094597087</v>
      </c>
      <c r="M46" s="4">
        <v>2.5679555661835027</v>
      </c>
      <c r="N46" s="4">
        <v>2.6358294265017501</v>
      </c>
    </row>
    <row r="47" spans="1:20" x14ac:dyDescent="0.25">
      <c r="A47" s="16" t="s">
        <v>18</v>
      </c>
      <c r="B47" s="16" t="s">
        <v>6</v>
      </c>
      <c r="C47" s="16">
        <v>2.2565696427070669</v>
      </c>
      <c r="D47" s="16">
        <v>1.8881785897442895</v>
      </c>
      <c r="E47" s="16">
        <v>2.1008434014100414</v>
      </c>
      <c r="F47" s="16">
        <v>2.3641687549556996</v>
      </c>
      <c r="G47" s="16">
        <v>2.4524378844055854</v>
      </c>
      <c r="H47" s="16">
        <v>2.3816528744784904</v>
      </c>
      <c r="I47" s="16">
        <v>2.2896299594461715</v>
      </c>
      <c r="J47" s="16">
        <v>2.2948579187976903</v>
      </c>
      <c r="K47" s="16">
        <v>2.4165829018699805</v>
      </c>
      <c r="L47" s="16">
        <v>2.4504211693360949</v>
      </c>
      <c r="M47" s="16">
        <v>2.7896267240494339</v>
      </c>
      <c r="N47" s="16">
        <v>2.7872078365604982</v>
      </c>
    </row>
    <row r="49" spans="1:14" x14ac:dyDescent="0.25">
      <c r="A49" s="17" t="s">
        <v>22</v>
      </c>
      <c r="B49" s="5" t="s">
        <v>0</v>
      </c>
      <c r="C49" s="9">
        <v>43525</v>
      </c>
      <c r="D49" s="9">
        <v>43556</v>
      </c>
      <c r="E49" s="9">
        <v>43586</v>
      </c>
      <c r="F49" s="9">
        <v>43617</v>
      </c>
      <c r="G49" s="9">
        <v>43647</v>
      </c>
      <c r="H49" s="9">
        <v>43678</v>
      </c>
      <c r="I49" s="9">
        <v>43709</v>
      </c>
      <c r="J49" s="9">
        <v>43739</v>
      </c>
      <c r="K49" s="9">
        <v>43770</v>
      </c>
      <c r="L49" s="9">
        <v>43800</v>
      </c>
      <c r="M49" s="9">
        <v>43831</v>
      </c>
      <c r="N49" s="9">
        <v>43862</v>
      </c>
    </row>
    <row r="50" spans="1:14" x14ac:dyDescent="0.25">
      <c r="A50" t="s">
        <v>16</v>
      </c>
      <c r="B50" t="s">
        <v>23</v>
      </c>
      <c r="C50" s="2">
        <v>-9.3841040195532521E-3</v>
      </c>
      <c r="D50" s="2">
        <v>0.27687422141727436</v>
      </c>
      <c r="E50" s="2">
        <v>0.271699787122339</v>
      </c>
      <c r="F50" s="2">
        <v>0.1264084973677897</v>
      </c>
      <c r="G50" s="2">
        <v>4.3639946072097757E-2</v>
      </c>
      <c r="H50" s="2">
        <v>2.9132810675340348E-2</v>
      </c>
      <c r="I50" s="2">
        <v>8.023528858928497E-2</v>
      </c>
      <c r="J50" s="2">
        <v>2.5182110422277804E-2</v>
      </c>
      <c r="K50" s="2">
        <v>5.6359507035013134E-2</v>
      </c>
      <c r="L50" s="2">
        <v>3.454917589601969E-2</v>
      </c>
      <c r="M50" s="2">
        <v>7.5698573011178105E-3</v>
      </c>
      <c r="N50" s="2">
        <v>0</v>
      </c>
    </row>
    <row r="51" spans="1:14" x14ac:dyDescent="0.25">
      <c r="A51" t="s">
        <v>17</v>
      </c>
      <c r="B51" t="s">
        <v>24</v>
      </c>
      <c r="C51" s="2">
        <v>0.27545690905038622</v>
      </c>
      <c r="D51" s="2">
        <v>0.75231796627243841</v>
      </c>
      <c r="E51" s="2">
        <v>0.55668507132315259</v>
      </c>
      <c r="F51" s="2">
        <v>0.412909309028064</v>
      </c>
      <c r="G51" s="2">
        <v>0.29755845635413936</v>
      </c>
      <c r="H51" s="2">
        <v>0.22348805644004033</v>
      </c>
      <c r="I51" s="2">
        <v>0.15907780710634922</v>
      </c>
      <c r="J51" s="2">
        <v>0.1499770655621937</v>
      </c>
      <c r="K51" s="2">
        <v>0.19267669234426599</v>
      </c>
      <c r="L51" s="2">
        <v>6.4879759784761681E-2</v>
      </c>
      <c r="M51" s="2">
        <v>0.22778492977442877</v>
      </c>
      <c r="N51" s="2">
        <v>0.15485135170749542</v>
      </c>
    </row>
    <row r="52" spans="1:14" x14ac:dyDescent="0.25">
      <c r="A52" s="3" t="s">
        <v>13</v>
      </c>
      <c r="B52" s="3" t="s">
        <v>25</v>
      </c>
      <c r="C52" s="4">
        <v>0.16247894141778429</v>
      </c>
      <c r="D52" s="4">
        <v>0.56374024904538733</v>
      </c>
      <c r="E52" s="4">
        <v>0.44364988068400901</v>
      </c>
      <c r="F52" s="4">
        <v>0.29927300687616487</v>
      </c>
      <c r="G52" s="4">
        <v>0.19684544130486614</v>
      </c>
      <c r="H52" s="4">
        <v>0.14639992777284183</v>
      </c>
      <c r="I52" s="4">
        <v>0.12780609026651879</v>
      </c>
      <c r="J52" s="4">
        <v>0.10047899556674844</v>
      </c>
      <c r="K52" s="4">
        <v>0.13860850046539985</v>
      </c>
      <c r="L52" s="4">
        <v>5.2849583062918537E-2</v>
      </c>
      <c r="M52" s="4">
        <v>0.14043988398219254</v>
      </c>
      <c r="N52" s="4">
        <v>9.3431857328789558E-2</v>
      </c>
    </row>
    <row r="53" spans="1:14" x14ac:dyDescent="0.25">
      <c r="A53" t="s">
        <v>54</v>
      </c>
      <c r="B53" t="s">
        <v>26</v>
      </c>
      <c r="C53" s="2">
        <v>6.2346851975899842E-2</v>
      </c>
      <c r="D53" s="2">
        <v>0.69142564886478031</v>
      </c>
      <c r="E53" s="2">
        <v>0.33498447251615904</v>
      </c>
      <c r="F53" s="2">
        <v>0.15213448533259477</v>
      </c>
      <c r="G53" s="2">
        <v>0.16318205259827678</v>
      </c>
      <c r="H53" s="2">
        <v>0.19097116454932239</v>
      </c>
      <c r="I53" s="2">
        <v>0.13463453418951499</v>
      </c>
      <c r="J53" s="2">
        <v>0.10856805839089834</v>
      </c>
      <c r="K53" s="2">
        <v>7.6420181975708434E-2</v>
      </c>
      <c r="L53" s="2">
        <v>2.6981117271825727E-2</v>
      </c>
      <c r="M53" s="2">
        <v>1.7447547826656251E-2</v>
      </c>
      <c r="N53" s="2">
        <v>0</v>
      </c>
    </row>
    <row r="54" spans="1:14" x14ac:dyDescent="0.25">
      <c r="A54" t="s">
        <v>53</v>
      </c>
      <c r="B54" t="s">
        <v>27</v>
      </c>
      <c r="C54" s="2">
        <v>8.7594113345391467E-2</v>
      </c>
      <c r="D54" s="2">
        <v>1.5215156226921382</v>
      </c>
      <c r="E54" s="2">
        <v>1.2218122485689675</v>
      </c>
      <c r="F54" s="2">
        <v>0.88533508747149359</v>
      </c>
      <c r="G54" s="2">
        <v>0.85517805108192313</v>
      </c>
      <c r="H54" s="2">
        <v>0.83368885970339557</v>
      </c>
      <c r="I54" s="2">
        <v>0.82342946986253418</v>
      </c>
      <c r="J54" s="2">
        <v>0.79635198304845378</v>
      </c>
      <c r="K54" s="2">
        <v>0.34940344346632957</v>
      </c>
      <c r="L54" s="2">
        <v>0.16905855497900868</v>
      </c>
      <c r="M54" s="2">
        <v>0.14243042115825855</v>
      </c>
      <c r="N54" s="2">
        <v>0.11202958438131949</v>
      </c>
    </row>
    <row r="55" spans="1:14" x14ac:dyDescent="0.25">
      <c r="A55" t="s">
        <v>55</v>
      </c>
      <c r="B55" t="s">
        <v>28</v>
      </c>
      <c r="C55" s="2">
        <v>0.2710718828699834</v>
      </c>
      <c r="D55" s="2">
        <v>0.24785349808363044</v>
      </c>
      <c r="E55" s="2">
        <v>0.1926970385060276</v>
      </c>
      <c r="F55" s="2">
        <v>0.23847376788552754</v>
      </c>
      <c r="G55" s="2">
        <v>0.22228451466076304</v>
      </c>
      <c r="H55" s="2">
        <v>0.234543461926779</v>
      </c>
      <c r="I55" s="2">
        <v>0.2168600392852027</v>
      </c>
      <c r="J55" s="2">
        <v>1.8662876975572744</v>
      </c>
      <c r="K55" s="2">
        <v>1.5712006232221993</v>
      </c>
      <c r="L55" s="2">
        <v>0.99728272370720461</v>
      </c>
      <c r="M55" s="2">
        <v>1.0011131264146438</v>
      </c>
      <c r="N55" s="2">
        <v>0.72566256979889676</v>
      </c>
    </row>
    <row r="56" spans="1:14" s="3" customFormat="1" x14ac:dyDescent="0.25">
      <c r="A56" s="3" t="s">
        <v>52</v>
      </c>
      <c r="B56" s="3" t="s">
        <v>51</v>
      </c>
      <c r="C56" s="4">
        <v>0.10887419376456853</v>
      </c>
      <c r="D56" s="4">
        <v>0.79155334644054243</v>
      </c>
      <c r="E56" s="4">
        <v>0.50684220802709312</v>
      </c>
      <c r="F56" s="4">
        <v>0.3341340918793323</v>
      </c>
      <c r="G56" s="4">
        <v>0.33057349299457117</v>
      </c>
      <c r="H56" s="4">
        <v>0.34422705627519035</v>
      </c>
      <c r="I56" s="4">
        <v>0.30582972313288126</v>
      </c>
      <c r="J56" s="4">
        <v>0.60738617044279497</v>
      </c>
      <c r="K56" s="4">
        <v>0.43038134510533865</v>
      </c>
      <c r="L56" s="4">
        <v>0.24883749035854663</v>
      </c>
      <c r="M56" s="4">
        <v>0.2380694750544663</v>
      </c>
      <c r="N56" s="4">
        <v>0.16722057737147766</v>
      </c>
    </row>
    <row r="57" spans="1:14" x14ac:dyDescent="0.25">
      <c r="A57" s="16" t="s">
        <v>18</v>
      </c>
      <c r="B57" s="16" t="s">
        <v>29</v>
      </c>
      <c r="C57" s="16">
        <v>0.1453680691296837</v>
      </c>
      <c r="D57" s="16">
        <v>0.63645919626071135</v>
      </c>
      <c r="E57" s="16">
        <v>0.4638211507690837</v>
      </c>
      <c r="F57" s="16">
        <v>0.31040081923287532</v>
      </c>
      <c r="G57" s="16">
        <v>0.23953202624323744</v>
      </c>
      <c r="H57" s="16">
        <v>0.20954722123318437</v>
      </c>
      <c r="I57" s="16">
        <v>0.18463202042379168</v>
      </c>
      <c r="J57" s="16">
        <v>0.26228600541105651</v>
      </c>
      <c r="K57" s="16">
        <v>0.23174368158904546</v>
      </c>
      <c r="L57" s="16">
        <v>0.1154097889880048</v>
      </c>
      <c r="M57" s="16">
        <v>0.17160368080079103</v>
      </c>
      <c r="N57" s="16">
        <v>0.11698554278069828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43497</v>
      </c>
      <c r="D5" s="9">
        <v>43525</v>
      </c>
      <c r="E5" s="9">
        <v>43556</v>
      </c>
      <c r="F5" s="9">
        <v>43586</v>
      </c>
      <c r="G5" s="9">
        <v>43617</v>
      </c>
      <c r="H5" s="9">
        <v>43647</v>
      </c>
      <c r="I5" s="9">
        <v>43678</v>
      </c>
      <c r="J5" s="9">
        <v>43709</v>
      </c>
      <c r="K5" s="9">
        <v>43739</v>
      </c>
      <c r="L5" s="9">
        <v>43770</v>
      </c>
      <c r="M5" s="9">
        <v>43800</v>
      </c>
      <c r="N5" s="9">
        <v>43831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1.8737837880675914</v>
      </c>
      <c r="D6" s="2">
        <v>1.6496897602280731</v>
      </c>
      <c r="E6" s="2">
        <v>2.0229594573556389</v>
      </c>
      <c r="F6" s="2">
        <v>2.0637678370942778</v>
      </c>
      <c r="G6" s="2">
        <v>2.3154938685402682</v>
      </c>
      <c r="H6" s="2">
        <v>2.3045290954425095</v>
      </c>
      <c r="I6" s="2">
        <v>2.3347847079361999</v>
      </c>
      <c r="J6" s="2">
        <v>1.913661828393993</v>
      </c>
      <c r="K6" s="2">
        <v>1.9195437371418078</v>
      </c>
      <c r="L6" s="2">
        <v>2.331712332466481</v>
      </c>
      <c r="M6" s="2">
        <v>2.0646987801757488</v>
      </c>
      <c r="N6" s="2">
        <v>2.7663854320771777</v>
      </c>
      <c r="O6" s="2"/>
      <c r="Q6" t="s">
        <v>7</v>
      </c>
      <c r="R6" s="2">
        <v>2.0907658291416369</v>
      </c>
      <c r="S6" s="2">
        <v>2.7663854320771777</v>
      </c>
      <c r="T6" s="11"/>
    </row>
    <row r="7" spans="1:20" x14ac:dyDescent="0.25">
      <c r="A7" t="s">
        <v>17</v>
      </c>
      <c r="B7" t="s">
        <v>8</v>
      </c>
      <c r="C7" s="2">
        <v>2.5172523489217</v>
      </c>
      <c r="D7" s="2">
        <v>2.6041211894421576</v>
      </c>
      <c r="E7" s="2">
        <v>2.7244673088186713</v>
      </c>
      <c r="F7" s="2">
        <v>2.7814434785381814</v>
      </c>
      <c r="G7" s="2">
        <v>2.8283138541093074</v>
      </c>
      <c r="H7" s="2">
        <v>2.9375925044327333</v>
      </c>
      <c r="I7" s="2">
        <v>2.6748354976085613</v>
      </c>
      <c r="J7" s="2">
        <v>2.6484121655834856</v>
      </c>
      <c r="K7" s="2">
        <v>2.7872440772194693</v>
      </c>
      <c r="L7" s="2">
        <v>2.7570122429120603</v>
      </c>
      <c r="M7" s="2">
        <v>2.7530751335088159</v>
      </c>
      <c r="N7" s="2">
        <v>3.0551863310055998</v>
      </c>
      <c r="O7" s="2"/>
      <c r="Q7" t="s">
        <v>8</v>
      </c>
      <c r="R7" s="2">
        <v>2.7119719062335985</v>
      </c>
      <c r="S7" s="2">
        <v>3.0551863310055998</v>
      </c>
      <c r="T7" s="11"/>
    </row>
    <row r="8" spans="1:20" x14ac:dyDescent="0.25">
      <c r="A8" s="3" t="s">
        <v>13</v>
      </c>
      <c r="B8" s="3" t="s">
        <v>15</v>
      </c>
      <c r="C8" s="4">
        <v>2.2620300778826543</v>
      </c>
      <c r="D8" s="4">
        <v>2.2255601038908628</v>
      </c>
      <c r="E8" s="4">
        <v>2.4462246130691425</v>
      </c>
      <c r="F8" s="4">
        <v>2.4967880684345545</v>
      </c>
      <c r="G8" s="4">
        <v>2.6249114047691049</v>
      </c>
      <c r="H8" s="4">
        <v>2.6864972827178719</v>
      </c>
      <c r="I8" s="4">
        <v>2.5399593900741047</v>
      </c>
      <c r="J8" s="4">
        <v>2.3569843303908917</v>
      </c>
      <c r="K8" s="4">
        <v>2.4430835931671906</v>
      </c>
      <c r="L8" s="4">
        <v>2.5883233346730239</v>
      </c>
      <c r="M8" s="4">
        <v>2.4800408519363941</v>
      </c>
      <c r="N8" s="4">
        <v>2.9406377333168598</v>
      </c>
      <c r="O8" s="4"/>
      <c r="P8" s="3"/>
      <c r="Q8" s="3" t="s">
        <v>15</v>
      </c>
      <c r="R8" s="4">
        <v>2.4655797195380726</v>
      </c>
      <c r="S8" s="4">
        <v>2.9406377333168598</v>
      </c>
      <c r="T8" s="11"/>
    </row>
    <row r="9" spans="1:20" x14ac:dyDescent="0.25">
      <c r="A9" t="s">
        <v>54</v>
      </c>
      <c r="B9" t="s">
        <v>9</v>
      </c>
      <c r="C9" s="2">
        <v>2.9345235065298536</v>
      </c>
      <c r="D9" s="2">
        <v>2.9365870764722648</v>
      </c>
      <c r="E9" s="2">
        <v>3.0073454658056358</v>
      </c>
      <c r="F9" s="2">
        <v>2.9810761137056043</v>
      </c>
      <c r="G9" s="2">
        <v>3.0286102441213583</v>
      </c>
      <c r="H9" s="2">
        <v>2.9670138866222526</v>
      </c>
      <c r="I9" s="2">
        <v>2.9251952407600474</v>
      </c>
      <c r="J9" s="2">
        <v>2.9578512585537644</v>
      </c>
      <c r="K9" s="2">
        <v>2.9325230943272564</v>
      </c>
      <c r="L9" s="2">
        <v>2.9085718445402722</v>
      </c>
      <c r="M9" s="2">
        <v>2.927221403176175</v>
      </c>
      <c r="N9" s="2">
        <v>2.882756058075389</v>
      </c>
      <c r="O9" s="2"/>
      <c r="Q9" t="s">
        <v>9</v>
      </c>
      <c r="R9" s="2">
        <v>2.9513827278614326</v>
      </c>
      <c r="S9" s="2">
        <v>2.882756058075389</v>
      </c>
      <c r="T9" s="11"/>
    </row>
    <row r="10" spans="1:20" x14ac:dyDescent="0.25">
      <c r="A10" t="s">
        <v>53</v>
      </c>
      <c r="B10" t="s">
        <v>10</v>
      </c>
      <c r="C10" s="2">
        <v>2.2858804637405323</v>
      </c>
      <c r="D10" s="2">
        <v>2.2900333683673884</v>
      </c>
      <c r="E10" s="2">
        <v>2.344844389512275</v>
      </c>
      <c r="F10" s="2">
        <v>2.2084549392552417</v>
      </c>
      <c r="G10" s="2">
        <v>2.4318046299471558</v>
      </c>
      <c r="H10" s="2">
        <v>2.3635525400322028</v>
      </c>
      <c r="I10" s="2">
        <v>2.4267058433646911</v>
      </c>
      <c r="J10" s="2">
        <v>2.4206968585166417</v>
      </c>
      <c r="K10" s="2">
        <v>2.3896667330096206</v>
      </c>
      <c r="L10" s="2">
        <v>2.3572429045262409</v>
      </c>
      <c r="M10" s="2">
        <v>2.3780491138298214</v>
      </c>
      <c r="N10" s="2">
        <v>2.3111315882516181</v>
      </c>
      <c r="Q10" t="s">
        <v>10</v>
      </c>
      <c r="R10" s="2">
        <v>2.3504987263412507</v>
      </c>
      <c r="S10" s="2">
        <v>2.3111315882516181</v>
      </c>
      <c r="T10" s="11"/>
    </row>
    <row r="11" spans="1:20" x14ac:dyDescent="0.25">
      <c r="A11" t="s">
        <v>55</v>
      </c>
      <c r="B11" t="s">
        <v>11</v>
      </c>
      <c r="C11" s="2">
        <v>2.8303270728667465</v>
      </c>
      <c r="D11" s="2">
        <v>2.8692336872158974</v>
      </c>
      <c r="E11" s="2">
        <v>2.1973294623669104</v>
      </c>
      <c r="F11" s="2">
        <v>2.467210186247657</v>
      </c>
      <c r="G11" s="2">
        <v>2.5393364122418149</v>
      </c>
      <c r="H11" s="2">
        <v>2.4860388017295296</v>
      </c>
      <c r="I11" s="2">
        <v>2.5110094550780619</v>
      </c>
      <c r="J11" s="2">
        <v>2.5142415303362915</v>
      </c>
      <c r="K11" s="2">
        <v>3.0092926730711267</v>
      </c>
      <c r="L11" s="2">
        <v>2.9979319707645002</v>
      </c>
      <c r="M11" s="2">
        <v>3.0217054003848434</v>
      </c>
      <c r="N11" s="2">
        <v>3.1421277937532239</v>
      </c>
      <c r="Q11" t="s">
        <v>11</v>
      </c>
      <c r="R11" s="2">
        <v>2.6980824988030601</v>
      </c>
      <c r="S11" s="2">
        <v>3.1421277937532239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2.768070754256462</v>
      </c>
      <c r="D12" s="4">
        <v>2.7778140342663229</v>
      </c>
      <c r="E12" s="4">
        <v>2.6996615856365014</v>
      </c>
      <c r="F12" s="4">
        <v>2.7065437782273261</v>
      </c>
      <c r="G12" s="4">
        <v>2.7984808435648976</v>
      </c>
      <c r="H12" s="4">
        <v>2.7370095684512559</v>
      </c>
      <c r="I12" s="4">
        <v>2.7318978836086991</v>
      </c>
      <c r="J12" s="4">
        <v>2.75008965065037</v>
      </c>
      <c r="K12" s="4">
        <v>2.8253021785972483</v>
      </c>
      <c r="L12" s="4">
        <v>2.8019066795932197</v>
      </c>
      <c r="M12" s="4">
        <v>2.8220444902479898</v>
      </c>
      <c r="N12" s="4">
        <v>2.8047875050362001</v>
      </c>
      <c r="Q12" s="3" t="s">
        <v>47</v>
      </c>
      <c r="R12" s="4">
        <v>2.76650882994395</v>
      </c>
      <c r="S12" s="4">
        <v>2.8047875050362001</v>
      </c>
      <c r="T12" s="12"/>
    </row>
    <row r="13" spans="1:20" x14ac:dyDescent="0.25">
      <c r="A13" s="16" t="s">
        <v>18</v>
      </c>
      <c r="B13" s="16" t="s">
        <v>12</v>
      </c>
      <c r="C13" s="16">
        <v>2.4235604975766725</v>
      </c>
      <c r="D13" s="16">
        <v>2.4018419984422086</v>
      </c>
      <c r="E13" s="16">
        <v>2.5271228144511722</v>
      </c>
      <c r="F13" s="16">
        <v>2.5637430177458125</v>
      </c>
      <c r="G13" s="16">
        <v>2.6803155364994744</v>
      </c>
      <c r="H13" s="16">
        <v>2.7026210274980058</v>
      </c>
      <c r="I13" s="16">
        <v>2.6012270052354953</v>
      </c>
      <c r="J13" s="16">
        <v>2.4824652854407563</v>
      </c>
      <c r="K13" s="16">
        <v>2.5650894543595912</v>
      </c>
      <c r="L13" s="16">
        <v>2.6565000820282627</v>
      </c>
      <c r="M13" s="16">
        <v>2.5892099243303783</v>
      </c>
      <c r="N13" s="16">
        <v>2.8972737402344273</v>
      </c>
      <c r="O13" s="16"/>
      <c r="P13" s="16"/>
      <c r="Q13" s="16" t="s">
        <v>12</v>
      </c>
      <c r="R13" s="16">
        <v>2.5616376211485385</v>
      </c>
      <c r="S13" s="16">
        <v>2.8972737402344273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43497</v>
      </c>
      <c r="D17" s="9">
        <v>43525</v>
      </c>
      <c r="E17" s="9">
        <v>43556</v>
      </c>
      <c r="F17" s="9">
        <v>43586</v>
      </c>
      <c r="G17" s="9">
        <v>43617</v>
      </c>
      <c r="H17" s="9">
        <v>43647</v>
      </c>
      <c r="I17" s="9">
        <v>43678</v>
      </c>
      <c r="J17" s="9">
        <v>43709</v>
      </c>
      <c r="K17" s="9">
        <v>43739</v>
      </c>
      <c r="L17" s="9">
        <v>43770</v>
      </c>
      <c r="M17" s="9">
        <v>43800</v>
      </c>
      <c r="N17" s="9">
        <v>43831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2.9943793553988129E-3</v>
      </c>
      <c r="D18" s="2">
        <v>4.2465886151266119E-3</v>
      </c>
      <c r="E18" s="2">
        <v>1.7685317629481112E-3</v>
      </c>
      <c r="F18" s="2">
        <v>0</v>
      </c>
      <c r="G18" s="2">
        <v>2.7775314646194538E-3</v>
      </c>
      <c r="H18" s="2">
        <v>0</v>
      </c>
      <c r="I18" s="2">
        <v>1.5900687447528039E-2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2.3073098871351228E-3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1.6895334604600354E-2</v>
      </c>
      <c r="F19" s="2">
        <v>1.2510932242892014E-2</v>
      </c>
      <c r="G19" s="2">
        <v>3.3922751608029156E-2</v>
      </c>
      <c r="H19" s="2">
        <v>2.6175592842405226E-2</v>
      </c>
      <c r="I19" s="2">
        <v>3.1178979860815748E-2</v>
      </c>
      <c r="J19" s="2">
        <v>5.2130678658702134E-2</v>
      </c>
      <c r="K19" s="2">
        <v>5.2140075125157281E-2</v>
      </c>
      <c r="L19" s="2">
        <v>6.5196242206348121E-2</v>
      </c>
      <c r="M19" s="2">
        <v>8.9588799091576465E-2</v>
      </c>
      <c r="N19" s="2">
        <v>7.8022647952865398E-2</v>
      </c>
      <c r="O19" s="2"/>
      <c r="P19" s="2"/>
      <c r="Q19" s="2" t="s">
        <v>32</v>
      </c>
      <c r="R19" s="2">
        <v>3.1644948853377208E-2</v>
      </c>
      <c r="S19" s="2">
        <v>7.8022647952865398E-2</v>
      </c>
    </row>
    <row r="20" spans="1:19" x14ac:dyDescent="0.25">
      <c r="A20" s="3" t="s">
        <v>13</v>
      </c>
      <c r="B20" s="3" t="s">
        <v>33</v>
      </c>
      <c r="C20" s="4">
        <v>1.1876762066247437E-3</v>
      </c>
      <c r="D20" s="4">
        <v>1.6843464567757316E-3</v>
      </c>
      <c r="E20" s="4">
        <v>1.0895512376017713E-2</v>
      </c>
      <c r="F20" s="4">
        <v>7.5486563305955379E-3</v>
      </c>
      <c r="G20" s="4">
        <v>2.1569461485414276E-2</v>
      </c>
      <c r="H20" s="4">
        <v>1.5793431758786003E-2</v>
      </c>
      <c r="I20" s="4">
        <v>2.5119071538111992E-2</v>
      </c>
      <c r="J20" s="4">
        <v>3.1453817336339895E-2</v>
      </c>
      <c r="K20" s="4">
        <v>3.1459486833592898E-2</v>
      </c>
      <c r="L20" s="4">
        <v>3.9337118682070127E-2</v>
      </c>
      <c r="M20" s="4">
        <v>5.4054729278650626E-2</v>
      </c>
      <c r="N20" s="4">
        <v>4.7076120625130002E-2</v>
      </c>
      <c r="O20" s="4"/>
      <c r="P20" s="4"/>
      <c r="Q20" s="4" t="s">
        <v>33</v>
      </c>
      <c r="R20" s="4">
        <v>2.0008609023581592E-2</v>
      </c>
      <c r="S20" s="4">
        <v>4.7076120625130002E-2</v>
      </c>
    </row>
    <row r="21" spans="1:19" x14ac:dyDescent="0.25">
      <c r="A21" t="s">
        <v>54</v>
      </c>
      <c r="B21" t="s">
        <v>34</v>
      </c>
      <c r="C21" s="2">
        <v>1.3689785501447282E-3</v>
      </c>
      <c r="D21" s="2">
        <v>2.9482895178358781E-3</v>
      </c>
      <c r="E21" s="2">
        <v>4.4264477519178058E-3</v>
      </c>
      <c r="F21" s="2">
        <v>8.0388881186990169E-3</v>
      </c>
      <c r="G21" s="2">
        <v>1.1564939443146294E-2</v>
      </c>
      <c r="H21" s="2">
        <v>6.1329638414401089E-2</v>
      </c>
      <c r="I21" s="2">
        <v>6.1889345563614473E-2</v>
      </c>
      <c r="J21" s="2">
        <v>3.2848245861357928E-2</v>
      </c>
      <c r="K21" s="2">
        <v>6.7669080303601969E-2</v>
      </c>
      <c r="L21" s="2">
        <v>7.2817481974182474E-2</v>
      </c>
      <c r="M21" s="2">
        <v>6.2760865369329455E-2</v>
      </c>
      <c r="N21" s="2">
        <v>3.5834562161154881E-2</v>
      </c>
      <c r="O21" s="2"/>
      <c r="P21" s="2"/>
      <c r="Q21" s="2" t="s">
        <v>34</v>
      </c>
      <c r="R21" s="2">
        <v>3.2305183405685778E-2</v>
      </c>
      <c r="S21" s="2">
        <v>3.5834562161154881E-2</v>
      </c>
    </row>
    <row r="22" spans="1:19" x14ac:dyDescent="0.25">
      <c r="A22" t="s">
        <v>53</v>
      </c>
      <c r="B22" t="s">
        <v>35</v>
      </c>
      <c r="C22" s="2">
        <v>1.4508863032909325E-3</v>
      </c>
      <c r="D22" s="2">
        <v>4.3500302414782865E-3</v>
      </c>
      <c r="E22" s="2">
        <v>1.020289997950119E-2</v>
      </c>
      <c r="F22" s="2">
        <v>2.676967240139172E-2</v>
      </c>
      <c r="G22" s="2">
        <v>1.209372713687662E-2</v>
      </c>
      <c r="H22" s="2">
        <v>1.4812308399551721E-2</v>
      </c>
      <c r="I22" s="2">
        <v>1.4747277643951229E-2</v>
      </c>
      <c r="J22" s="2">
        <v>3.1723074261930773E-2</v>
      </c>
      <c r="K22" s="2">
        <v>4.8192097342835805E-2</v>
      </c>
      <c r="L22" s="2">
        <v>5.5560957190064819E-2</v>
      </c>
      <c r="M22" s="2">
        <v>6.1541020310356576E-2</v>
      </c>
      <c r="N22" s="2">
        <v>7.6322494665537199E-3</v>
      </c>
      <c r="O22" s="2"/>
      <c r="P22" s="2"/>
      <c r="Q22" s="2" t="s">
        <v>35</v>
      </c>
      <c r="R22" s="2">
        <v>2.3453662600935843E-2</v>
      </c>
      <c r="S22" s="2">
        <v>7.6322494665537199E-3</v>
      </c>
    </row>
    <row r="23" spans="1:19" x14ac:dyDescent="0.25">
      <c r="A23" t="s">
        <v>55</v>
      </c>
      <c r="B23" t="s">
        <v>36</v>
      </c>
      <c r="C23" s="2">
        <v>4.4139830240443878E-3</v>
      </c>
      <c r="D23" s="2">
        <v>1.3615859620494941E-2</v>
      </c>
      <c r="E23" s="2">
        <v>3.3741071865585059E-2</v>
      </c>
      <c r="F23" s="2">
        <v>3.7846573889597224E-2</v>
      </c>
      <c r="G23" s="2">
        <v>2.2113306783404507E-2</v>
      </c>
      <c r="H23" s="2">
        <v>3.4666566184627712E-2</v>
      </c>
      <c r="I23" s="2">
        <v>7.7203624642108615E-2</v>
      </c>
      <c r="J23" s="2">
        <v>0.10236768989101375</v>
      </c>
      <c r="K23" s="2">
        <v>0.80035296413140999</v>
      </c>
      <c r="L23" s="2">
        <v>0.81668034780941756</v>
      </c>
      <c r="M23" s="2">
        <v>0.83705000376585925</v>
      </c>
      <c r="N23" s="2">
        <v>1.0954956694009028</v>
      </c>
      <c r="O23" s="2"/>
      <c r="P23" s="2"/>
      <c r="Q23" s="2" t="s">
        <v>36</v>
      </c>
      <c r="R23" s="2">
        <v>0.23167099930063006</v>
      </c>
      <c r="S23" s="2">
        <v>1.0954956694009028</v>
      </c>
    </row>
    <row r="24" spans="1:19" x14ac:dyDescent="0.25">
      <c r="A24" t="s">
        <v>52</v>
      </c>
      <c r="B24" t="s">
        <v>48</v>
      </c>
      <c r="C24" s="2">
        <v>1.9832509997255166E-3</v>
      </c>
      <c r="D24" s="2">
        <v>5.3513052857754317E-3</v>
      </c>
      <c r="E24" s="2">
        <v>1.1463322885183924E-2</v>
      </c>
      <c r="F24" s="2">
        <v>1.8089354639771127E-2</v>
      </c>
      <c r="G24" s="2">
        <v>1.3748055025890604E-2</v>
      </c>
      <c r="H24" s="2">
        <v>4.5637397353972986E-2</v>
      </c>
      <c r="I24" s="2">
        <v>5.4270298272095285E-2</v>
      </c>
      <c r="J24" s="2">
        <v>4.6198020416130525E-2</v>
      </c>
      <c r="K24" s="2">
        <v>0.20665033315927683</v>
      </c>
      <c r="L24" s="2">
        <v>0.21448618290263921</v>
      </c>
      <c r="M24" s="2">
        <v>0.2139944041312356</v>
      </c>
      <c r="N24" s="2">
        <v>0.23683193885269738</v>
      </c>
      <c r="O24" s="2"/>
      <c r="P24" s="2"/>
      <c r="Q24" s="2" t="s">
        <v>48</v>
      </c>
      <c r="R24" s="2">
        <v>6.9322660422641569E-2</v>
      </c>
      <c r="S24" s="2">
        <v>0.23683193885269738</v>
      </c>
    </row>
    <row r="25" spans="1:19" x14ac:dyDescent="0.25">
      <c r="A25" s="16" t="s">
        <v>18</v>
      </c>
      <c r="B25" s="16" t="s">
        <v>37</v>
      </c>
      <c r="C25" s="16">
        <v>1.4416271956010362E-3</v>
      </c>
      <c r="D25" s="16">
        <v>2.8548559163978915E-3</v>
      </c>
      <c r="E25" s="16">
        <v>1.1076759999251617E-2</v>
      </c>
      <c r="F25" s="16">
        <v>1.0913293801934731E-2</v>
      </c>
      <c r="G25" s="16">
        <v>1.9072833986895077E-2</v>
      </c>
      <c r="H25" s="16">
        <v>2.5319757433766465E-2</v>
      </c>
      <c r="I25" s="16">
        <v>3.4424271907928183E-2</v>
      </c>
      <c r="J25" s="16">
        <v>3.616023210243835E-2</v>
      </c>
      <c r="K25" s="16">
        <v>8.7381179011227328E-2</v>
      </c>
      <c r="L25" s="16">
        <v>9.5245473827149318E-2</v>
      </c>
      <c r="M25" s="16">
        <v>0.10510818013914713</v>
      </c>
      <c r="N25" s="16">
        <v>0.10764701618499339</v>
      </c>
      <c r="O25" s="16"/>
      <c r="P25" s="16"/>
      <c r="Q25" s="16" t="s">
        <v>37</v>
      </c>
      <c r="R25" s="16">
        <v>3.5749872110144576E-2</v>
      </c>
      <c r="S25" s="16">
        <v>0.10764701618499339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43497</v>
      </c>
      <c r="D29" s="9">
        <v>43525</v>
      </c>
      <c r="E29" s="9">
        <v>43556</v>
      </c>
      <c r="F29" s="9">
        <v>43586</v>
      </c>
      <c r="G29" s="9">
        <v>43617</v>
      </c>
      <c r="H29" s="9">
        <v>43647</v>
      </c>
      <c r="I29" s="9">
        <v>43678</v>
      </c>
      <c r="J29" s="9">
        <v>43709</v>
      </c>
      <c r="K29" s="9">
        <v>43739</v>
      </c>
      <c r="L29" s="9">
        <v>43770</v>
      </c>
      <c r="M29" s="9">
        <v>43800</v>
      </c>
      <c r="N29" s="9">
        <v>43831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1.8707894087121926</v>
      </c>
      <c r="D30" s="2">
        <v>1.6454431716129465</v>
      </c>
      <c r="E30" s="2">
        <v>2.0211909255926908</v>
      </c>
      <c r="F30" s="2">
        <v>2.0637678370942778</v>
      </c>
      <c r="G30" s="2">
        <v>2.3127163370756487</v>
      </c>
      <c r="H30" s="2">
        <v>2.3045290954425095</v>
      </c>
      <c r="I30" s="2">
        <v>2.3188840204886718</v>
      </c>
      <c r="J30" s="2">
        <v>1.913661828393993</v>
      </c>
      <c r="K30" s="2">
        <v>1.9195437371418078</v>
      </c>
      <c r="L30" s="2">
        <v>2.331712332466481</v>
      </c>
      <c r="M30" s="2">
        <v>2.0646987801757488</v>
      </c>
      <c r="N30" s="2">
        <v>2.7663854320771777</v>
      </c>
      <c r="O30" s="2"/>
      <c r="Q30" t="s">
        <v>38</v>
      </c>
      <c r="R30" s="2">
        <v>2.0884585192545018</v>
      </c>
      <c r="S30" s="2">
        <v>2.7663854320771777</v>
      </c>
    </row>
    <row r="31" spans="1:19" x14ac:dyDescent="0.25">
      <c r="A31" t="s">
        <v>17</v>
      </c>
      <c r="B31" t="s">
        <v>39</v>
      </c>
      <c r="C31" s="2">
        <v>2.5172523489217</v>
      </c>
      <c r="D31" s="2">
        <v>2.6041211894421576</v>
      </c>
      <c r="E31" s="2">
        <v>2.7075719742140709</v>
      </c>
      <c r="F31" s="2">
        <v>2.7689325462952894</v>
      </c>
      <c r="G31" s="2">
        <v>2.7943911025012782</v>
      </c>
      <c r="H31" s="2">
        <v>2.9114169115903281</v>
      </c>
      <c r="I31" s="2">
        <v>2.6436565177477456</v>
      </c>
      <c r="J31" s="2">
        <v>2.5962814869247834</v>
      </c>
      <c r="K31" s="2">
        <v>2.735104002094312</v>
      </c>
      <c r="L31" s="2">
        <v>2.6918160007057121</v>
      </c>
      <c r="M31" s="2">
        <v>2.6634863344172395</v>
      </c>
      <c r="N31" s="2">
        <v>2.9771636830527344</v>
      </c>
      <c r="O31" s="2"/>
      <c r="Q31" t="s">
        <v>39</v>
      </c>
      <c r="R31" s="2">
        <v>2.6803269573802213</v>
      </c>
      <c r="S31" s="2">
        <v>2.9771636830527344</v>
      </c>
    </row>
    <row r="32" spans="1:19" x14ac:dyDescent="0.25">
      <c r="A32" s="3" t="s">
        <v>13</v>
      </c>
      <c r="B32" s="3" t="s">
        <v>40</v>
      </c>
      <c r="C32" s="4">
        <v>2.2608424016760296</v>
      </c>
      <c r="D32" s="4">
        <v>2.2238757574340871</v>
      </c>
      <c r="E32" s="4">
        <v>2.4353291006931248</v>
      </c>
      <c r="F32" s="4">
        <v>2.4892394121039589</v>
      </c>
      <c r="G32" s="4">
        <v>2.6033419432836906</v>
      </c>
      <c r="H32" s="4">
        <v>2.6707038509590859</v>
      </c>
      <c r="I32" s="4">
        <v>2.5148403185359927</v>
      </c>
      <c r="J32" s="4">
        <v>2.3255305130545518</v>
      </c>
      <c r="K32" s="4">
        <v>2.4116241063335977</v>
      </c>
      <c r="L32" s="4">
        <v>2.5489862159909538</v>
      </c>
      <c r="M32" s="4">
        <v>2.4259861226577435</v>
      </c>
      <c r="N32" s="4">
        <v>2.8935616126917298</v>
      </c>
      <c r="O32" s="4"/>
      <c r="P32" s="3"/>
      <c r="Q32" s="3" t="s">
        <v>40</v>
      </c>
      <c r="R32" s="4">
        <v>2.4455711105144911</v>
      </c>
      <c r="S32" s="4">
        <v>2.8935616126917298</v>
      </c>
    </row>
    <row r="33" spans="1:20" x14ac:dyDescent="0.25">
      <c r="A33" t="s">
        <v>54</v>
      </c>
      <c r="B33" t="s">
        <v>41</v>
      </c>
      <c r="C33" s="2">
        <v>2.9331545279797089</v>
      </c>
      <c r="D33" s="2">
        <v>2.9336387869544289</v>
      </c>
      <c r="E33" s="2">
        <v>3.002919018053718</v>
      </c>
      <c r="F33" s="2">
        <v>2.9730372255869053</v>
      </c>
      <c r="G33" s="2">
        <v>3.017045304678212</v>
      </c>
      <c r="H33" s="2">
        <v>2.9056842482078515</v>
      </c>
      <c r="I33" s="2">
        <v>2.863305895196433</v>
      </c>
      <c r="J33" s="2">
        <v>2.9250030126924065</v>
      </c>
      <c r="K33" s="2">
        <v>2.8648540140236545</v>
      </c>
      <c r="L33" s="2">
        <v>2.8357543625660897</v>
      </c>
      <c r="M33" s="2">
        <v>2.8644605378068455</v>
      </c>
      <c r="N33" s="2">
        <v>2.8469214959142342</v>
      </c>
      <c r="O33" s="2"/>
      <c r="Q33" t="s">
        <v>41</v>
      </c>
      <c r="R33" s="2">
        <v>2.9190775444557469</v>
      </c>
      <c r="S33" s="2">
        <v>2.8469214959142342</v>
      </c>
      <c r="T33" s="10"/>
    </row>
    <row r="34" spans="1:20" x14ac:dyDescent="0.25">
      <c r="A34" t="s">
        <v>53</v>
      </c>
      <c r="B34" t="s">
        <v>42</v>
      </c>
      <c r="C34" s="2">
        <v>2.2844295774372414</v>
      </c>
      <c r="D34" s="2">
        <v>2.2856833381259101</v>
      </c>
      <c r="E34" s="2">
        <v>2.3346414895327738</v>
      </c>
      <c r="F34" s="2">
        <v>2.18168526685385</v>
      </c>
      <c r="G34" s="2">
        <v>2.4197109028102792</v>
      </c>
      <c r="H34" s="2">
        <v>2.3487402316326511</v>
      </c>
      <c r="I34" s="2">
        <v>2.4119585657207399</v>
      </c>
      <c r="J34" s="2">
        <v>2.388973784254711</v>
      </c>
      <c r="K34" s="2">
        <v>2.3414746356667848</v>
      </c>
      <c r="L34" s="2">
        <v>2.301681947336176</v>
      </c>
      <c r="M34" s="2">
        <v>2.3165080935194649</v>
      </c>
      <c r="N34" s="2">
        <v>2.3034993387850644</v>
      </c>
      <c r="Q34" t="s">
        <v>42</v>
      </c>
      <c r="R34" s="2">
        <v>2.3270450637403148</v>
      </c>
      <c r="S34" s="2">
        <v>2.3034993387850644</v>
      </c>
    </row>
    <row r="35" spans="1:20" x14ac:dyDescent="0.25">
      <c r="A35" t="s">
        <v>55</v>
      </c>
      <c r="B35" t="s">
        <v>43</v>
      </c>
      <c r="C35" s="2">
        <v>2.8259130898427021</v>
      </c>
      <c r="D35" s="2">
        <v>2.8556178275954025</v>
      </c>
      <c r="E35" s="2">
        <v>2.1635883905013253</v>
      </c>
      <c r="F35" s="2">
        <v>2.4293636123580598</v>
      </c>
      <c r="G35" s="2">
        <v>2.5172231054584104</v>
      </c>
      <c r="H35" s="2">
        <v>2.4513722355449019</v>
      </c>
      <c r="I35" s="2">
        <v>2.4338058304359533</v>
      </c>
      <c r="J35" s="2">
        <v>2.4118738404452778</v>
      </c>
      <c r="K35" s="2">
        <v>2.2089397089397167</v>
      </c>
      <c r="L35" s="2">
        <v>2.1812516229550827</v>
      </c>
      <c r="M35" s="2">
        <v>2.1846553966189841</v>
      </c>
      <c r="N35" s="2">
        <v>2.0466321243523211</v>
      </c>
      <c r="Q35" t="s">
        <v>43</v>
      </c>
      <c r="R35" s="2">
        <v>2.46641149950243</v>
      </c>
      <c r="S35" s="2">
        <v>2.0466321243523211</v>
      </c>
    </row>
    <row r="36" spans="1:20" s="3" customFormat="1" x14ac:dyDescent="0.25">
      <c r="A36" s="3" t="s">
        <v>52</v>
      </c>
      <c r="B36" s="3" t="s">
        <v>49</v>
      </c>
      <c r="C36" s="4">
        <v>2.7660875032567365</v>
      </c>
      <c r="D36" s="4">
        <v>2.7724627289805475</v>
      </c>
      <c r="E36" s="4">
        <v>2.6881982627513175</v>
      </c>
      <c r="F36" s="4">
        <v>2.6884544235875549</v>
      </c>
      <c r="G36" s="4">
        <v>2.784732788539007</v>
      </c>
      <c r="H36" s="4">
        <v>2.6913721710972829</v>
      </c>
      <c r="I36" s="4">
        <v>2.6776275853366038</v>
      </c>
      <c r="J36" s="4">
        <v>2.7038916302342395</v>
      </c>
      <c r="K36" s="4">
        <v>2.6186518454379715</v>
      </c>
      <c r="L36" s="4">
        <v>2.5874204966905805</v>
      </c>
      <c r="M36" s="4">
        <v>2.6080500861167542</v>
      </c>
      <c r="N36" s="4">
        <v>2.5679555661835027</v>
      </c>
      <c r="Q36" s="3" t="s">
        <v>49</v>
      </c>
      <c r="R36" s="4">
        <v>2.6971861695213084</v>
      </c>
      <c r="S36" s="4">
        <v>2.5679555661835027</v>
      </c>
    </row>
    <row r="37" spans="1:20" x14ac:dyDescent="0.25">
      <c r="A37" s="16" t="s">
        <v>18</v>
      </c>
      <c r="B37" s="16" t="s">
        <v>44</v>
      </c>
      <c r="C37" s="16">
        <v>2.4221188703810714</v>
      </c>
      <c r="D37" s="16">
        <v>2.3989871425258107</v>
      </c>
      <c r="E37" s="16">
        <v>2.5160460544519205</v>
      </c>
      <c r="F37" s="16">
        <v>2.5528297239438777</v>
      </c>
      <c r="G37" s="16">
        <v>2.6612427025125793</v>
      </c>
      <c r="H37" s="16">
        <v>2.6773012700642393</v>
      </c>
      <c r="I37" s="16">
        <v>2.5668027333275671</v>
      </c>
      <c r="J37" s="16">
        <v>2.4463050533383179</v>
      </c>
      <c r="K37" s="16">
        <v>2.4777082753483639</v>
      </c>
      <c r="L37" s="16">
        <v>2.5612546082011134</v>
      </c>
      <c r="M37" s="16">
        <v>2.4841017441912312</v>
      </c>
      <c r="N37" s="16">
        <v>2.7896267240494339</v>
      </c>
      <c r="O37" s="16"/>
      <c r="P37" s="16"/>
      <c r="Q37" s="16" t="s">
        <v>44</v>
      </c>
      <c r="R37" s="16">
        <v>2.525887749038394</v>
      </c>
      <c r="S37" s="16">
        <v>2.7896267240494339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43497</v>
      </c>
      <c r="D39" s="9">
        <v>43525</v>
      </c>
      <c r="E39" s="9">
        <v>43556</v>
      </c>
      <c r="F39" s="9">
        <v>43586</v>
      </c>
      <c r="G39" s="9">
        <v>43617</v>
      </c>
      <c r="H39" s="9">
        <v>43647</v>
      </c>
      <c r="I39" s="9">
        <v>43678</v>
      </c>
      <c r="J39" s="9">
        <v>43709</v>
      </c>
      <c r="K39" s="9">
        <v>43739</v>
      </c>
      <c r="L39" s="9">
        <v>43770</v>
      </c>
      <c r="M39" s="9">
        <v>43800</v>
      </c>
      <c r="N39" s="9">
        <v>43831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2.0005358199112697</v>
      </c>
      <c r="D40" s="2">
        <v>1.658014797866779</v>
      </c>
      <c r="E40" s="2">
        <v>1.7481887456398362</v>
      </c>
      <c r="F40" s="2">
        <v>1.7961171019489128</v>
      </c>
      <c r="G40" s="2">
        <v>2.189254080339845</v>
      </c>
      <c r="H40" s="2">
        <v>2.2725450742557736</v>
      </c>
      <c r="I40" s="2">
        <v>2.2987972860653141</v>
      </c>
      <c r="J40" s="2">
        <v>1.8370898346808864</v>
      </c>
      <c r="K40" s="2">
        <v>1.9017055701116397</v>
      </c>
      <c r="L40" s="2">
        <v>2.2753877615712801</v>
      </c>
      <c r="M40" s="2">
        <v>2.0257597021442821</v>
      </c>
      <c r="N40" s="2">
        <v>2.7663854320771777</v>
      </c>
      <c r="O40" s="2"/>
    </row>
    <row r="41" spans="1:20" x14ac:dyDescent="0.25">
      <c r="A41" t="s">
        <v>17</v>
      </c>
      <c r="B41" t="s">
        <v>2</v>
      </c>
      <c r="C41" s="2">
        <v>2.2159361004821334</v>
      </c>
      <c r="D41" s="2">
        <v>2.3322500801195614</v>
      </c>
      <c r="E41" s="2">
        <v>1.9695285982590052</v>
      </c>
      <c r="F41" s="2">
        <v>2.233166000514383</v>
      </c>
      <c r="G41" s="2">
        <v>2.4039100132542619</v>
      </c>
      <c r="H41" s="2">
        <v>2.6295871506373412</v>
      </c>
      <c r="I41" s="2">
        <v>2.4498965618387647</v>
      </c>
      <c r="J41" s="2">
        <v>2.4909111273380522</v>
      </c>
      <c r="K41" s="2">
        <v>2.6369249393762875</v>
      </c>
      <c r="L41" s="2">
        <v>2.5568362063039944</v>
      </c>
      <c r="M41" s="2">
        <v>2.6563022305151676</v>
      </c>
      <c r="N41" s="2">
        <v>2.9771636830527344</v>
      </c>
      <c r="O41" s="2"/>
    </row>
    <row r="42" spans="1:20" x14ac:dyDescent="0.25">
      <c r="A42" s="3" t="s">
        <v>13</v>
      </c>
      <c r="B42" s="3" t="s">
        <v>14</v>
      </c>
      <c r="C42" s="4">
        <v>2.1305007705620942</v>
      </c>
      <c r="D42" s="4">
        <v>2.064824644877167</v>
      </c>
      <c r="E42" s="4">
        <v>1.8817374250866459</v>
      </c>
      <c r="F42" s="4">
        <v>2.0598170302104819</v>
      </c>
      <c r="G42" s="4">
        <v>2.318769917803905</v>
      </c>
      <c r="H42" s="4">
        <v>2.4879717009724112</v>
      </c>
      <c r="I42" s="4">
        <v>2.3899652727885781</v>
      </c>
      <c r="J42" s="4">
        <v>2.2315825986152942</v>
      </c>
      <c r="K42" s="4">
        <v>2.3453110695602573</v>
      </c>
      <c r="L42" s="4">
        <v>2.4452038506380944</v>
      </c>
      <c r="M42" s="4">
        <v>2.406206878748625</v>
      </c>
      <c r="N42" s="4">
        <v>2.8935616126917298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2.8665970468556345</v>
      </c>
      <c r="D43" s="2">
        <v>2.8725426186416048</v>
      </c>
      <c r="E43" s="2">
        <v>2.3145773055077923</v>
      </c>
      <c r="F43" s="2">
        <v>2.6432156892980618</v>
      </c>
      <c r="G43" s="2">
        <v>2.8714952776651481</v>
      </c>
      <c r="H43" s="2">
        <v>2.7536162995980495</v>
      </c>
      <c r="I43" s="2">
        <v>2.7059658346505033</v>
      </c>
      <c r="J43" s="2">
        <v>2.7918249662552963</v>
      </c>
      <c r="K43" s="2">
        <v>2.7866175902598211</v>
      </c>
      <c r="L43" s="2">
        <v>2.8016915375229878</v>
      </c>
      <c r="M43" s="2">
        <v>2.8562479478851488</v>
      </c>
      <c r="N43" s="2">
        <v>2.8469214959142342</v>
      </c>
      <c r="O43" s="2"/>
    </row>
    <row r="44" spans="1:20" x14ac:dyDescent="0.25">
      <c r="A44" t="s">
        <v>53</v>
      </c>
      <c r="B44" t="s">
        <v>4</v>
      </c>
      <c r="C44" s="2">
        <v>2.1959434808567879</v>
      </c>
      <c r="D44" s="2">
        <v>2.1998128951012497</v>
      </c>
      <c r="E44" s="2">
        <v>0.81957799016165733</v>
      </c>
      <c r="F44" s="2">
        <v>0.96966429602010074</v>
      </c>
      <c r="G44" s="2">
        <v>1.5405843366571803</v>
      </c>
      <c r="H44" s="2">
        <v>1.504298980764851</v>
      </c>
      <c r="I44" s="2">
        <v>1.5862000770483053</v>
      </c>
      <c r="J44" s="2">
        <v>1.5798011499007725</v>
      </c>
      <c r="K44" s="2">
        <v>1.6205263146469973</v>
      </c>
      <c r="L44" s="2">
        <v>2.0590447832155689</v>
      </c>
      <c r="M44" s="2">
        <v>2.2597924410467485</v>
      </c>
      <c r="N44" s="2">
        <v>2.3034993387850644</v>
      </c>
    </row>
    <row r="45" spans="1:20" x14ac:dyDescent="0.25">
      <c r="A45" t="s">
        <v>55</v>
      </c>
      <c r="B45" t="s">
        <v>5</v>
      </c>
      <c r="C45" s="2">
        <v>2.4526792855238622</v>
      </c>
      <c r="D45" s="2">
        <v>2.5887376567921061</v>
      </c>
      <c r="E45" s="2">
        <v>1.9261213720316528</v>
      </c>
      <c r="F45" s="2">
        <v>2.2445207288090741</v>
      </c>
      <c r="G45" s="2">
        <v>2.3052464228934921</v>
      </c>
      <c r="H45" s="2">
        <v>2.2648547828403975</v>
      </c>
      <c r="I45" s="2">
        <v>2.2465899973254988</v>
      </c>
      <c r="J45" s="2">
        <v>2.2528491916246951</v>
      </c>
      <c r="K45" s="2">
        <v>1.0654885654885593</v>
      </c>
      <c r="L45" s="2">
        <v>1.3762659049597614</v>
      </c>
      <c r="M45" s="2">
        <v>1.950585175552666</v>
      </c>
      <c r="N45" s="2">
        <v>2.0466321243523211</v>
      </c>
    </row>
    <row r="46" spans="1:20" s="3" customFormat="1" x14ac:dyDescent="0.25">
      <c r="A46" s="3" t="s">
        <v>52</v>
      </c>
      <c r="B46" s="3" t="s">
        <v>50</v>
      </c>
      <c r="C46" s="4">
        <v>2.6345834691521723</v>
      </c>
      <c r="D46" s="4">
        <v>2.6655212107434529</v>
      </c>
      <c r="E46" s="4">
        <v>1.9019162330546031</v>
      </c>
      <c r="F46" s="4">
        <v>2.1883439830303582</v>
      </c>
      <c r="G46" s="4">
        <v>2.460994882627229</v>
      </c>
      <c r="H46" s="4">
        <v>2.3766517613370088</v>
      </c>
      <c r="I46" s="4">
        <v>2.3639242851461684</v>
      </c>
      <c r="J46" s="4">
        <v>2.4134327157153082</v>
      </c>
      <c r="K46" s="4">
        <v>2.1872520080816691</v>
      </c>
      <c r="L46" s="4">
        <v>2.355540465249065</v>
      </c>
      <c r="M46" s="4">
        <v>2.5447209094597087</v>
      </c>
      <c r="N46" s="4">
        <v>2.5679555661835027</v>
      </c>
    </row>
    <row r="47" spans="1:20" x14ac:dyDescent="0.25">
      <c r="A47" s="16" t="s">
        <v>18</v>
      </c>
      <c r="B47" s="16" t="s">
        <v>6</v>
      </c>
      <c r="C47" s="16">
        <v>2.291406195096783</v>
      </c>
      <c r="D47" s="16">
        <v>2.2565696427070669</v>
      </c>
      <c r="E47" s="16">
        <v>1.8881785897442895</v>
      </c>
      <c r="F47" s="16">
        <v>2.1008434014100414</v>
      </c>
      <c r="G47" s="16">
        <v>2.3641687549556996</v>
      </c>
      <c r="H47" s="16">
        <v>2.4524378844055854</v>
      </c>
      <c r="I47" s="16">
        <v>2.3816528744784904</v>
      </c>
      <c r="J47" s="16">
        <v>2.2896299594461715</v>
      </c>
      <c r="K47" s="16">
        <v>2.2948579187976903</v>
      </c>
      <c r="L47" s="16">
        <v>2.4165829018699805</v>
      </c>
      <c r="M47" s="16">
        <v>2.4504211693360949</v>
      </c>
      <c r="N47" s="16">
        <v>2.7896267240494339</v>
      </c>
    </row>
    <row r="49" spans="1:14" x14ac:dyDescent="0.25">
      <c r="A49" s="17" t="s">
        <v>22</v>
      </c>
      <c r="B49" s="5" t="s">
        <v>0</v>
      </c>
      <c r="C49" s="9">
        <v>43497</v>
      </c>
      <c r="D49" s="9">
        <v>43525</v>
      </c>
      <c r="E49" s="9">
        <v>43556</v>
      </c>
      <c r="F49" s="9">
        <v>43586</v>
      </c>
      <c r="G49" s="9">
        <v>43617</v>
      </c>
      <c r="H49" s="9">
        <v>43647</v>
      </c>
      <c r="I49" s="9">
        <v>43678</v>
      </c>
      <c r="J49" s="9">
        <v>43709</v>
      </c>
      <c r="K49" s="9">
        <v>43739</v>
      </c>
      <c r="L49" s="9">
        <v>43770</v>
      </c>
      <c r="M49" s="9">
        <v>43800</v>
      </c>
      <c r="N49" s="9">
        <v>43831</v>
      </c>
    </row>
    <row r="50" spans="1:14" x14ac:dyDescent="0.25">
      <c r="A50" t="s">
        <v>16</v>
      </c>
      <c r="B50" t="s">
        <v>23</v>
      </c>
      <c r="C50" s="2">
        <v>-0.12675203184367834</v>
      </c>
      <c r="D50" s="2">
        <v>-8.3250376387058456E-3</v>
      </c>
      <c r="E50" s="2">
        <v>0.2747707117158027</v>
      </c>
      <c r="F50" s="2">
        <v>0.26765073514536497</v>
      </c>
      <c r="G50" s="2">
        <v>0.12623978820042314</v>
      </c>
      <c r="H50" s="2">
        <v>3.1984021186735934E-2</v>
      </c>
      <c r="I50" s="2">
        <v>3.5987421870885772E-2</v>
      </c>
      <c r="J50" s="2">
        <v>7.6571993713106634E-2</v>
      </c>
      <c r="K50" s="2">
        <v>1.7838167030168162E-2</v>
      </c>
      <c r="L50" s="2">
        <v>5.6324570895200932E-2</v>
      </c>
      <c r="M50" s="2">
        <v>3.8939078031466678E-2</v>
      </c>
      <c r="N50" s="2">
        <v>0</v>
      </c>
    </row>
    <row r="51" spans="1:14" x14ac:dyDescent="0.25">
      <c r="A51" t="s">
        <v>17</v>
      </c>
      <c r="B51" t="s">
        <v>24</v>
      </c>
      <c r="C51" s="2">
        <v>0.30131624843956661</v>
      </c>
      <c r="D51" s="2">
        <v>0.27187110932259628</v>
      </c>
      <c r="E51" s="2">
        <v>0.7549387105596661</v>
      </c>
      <c r="F51" s="2">
        <v>0.54827747802379845</v>
      </c>
      <c r="G51" s="2">
        <v>0.42440384085504546</v>
      </c>
      <c r="H51" s="2">
        <v>0.30800535379539218</v>
      </c>
      <c r="I51" s="2">
        <v>0.22493893576979662</v>
      </c>
      <c r="J51" s="2">
        <v>0.15750103824543338</v>
      </c>
      <c r="K51" s="2">
        <v>0.15031913784318185</v>
      </c>
      <c r="L51" s="2">
        <v>0.20017603660806582</v>
      </c>
      <c r="M51" s="2">
        <v>9.677290299364838E-2</v>
      </c>
      <c r="N51" s="2">
        <v>7.8022647952865398E-2</v>
      </c>
    </row>
    <row r="52" spans="1:14" x14ac:dyDescent="0.25">
      <c r="A52" s="3" t="s">
        <v>13</v>
      </c>
      <c r="B52" s="3" t="s">
        <v>25</v>
      </c>
      <c r="C52" s="4">
        <v>0.13152930732056012</v>
      </c>
      <c r="D52" s="4">
        <v>0.16073545901369579</v>
      </c>
      <c r="E52" s="4">
        <v>0.56448718798249664</v>
      </c>
      <c r="F52" s="4">
        <v>0.43697103822407257</v>
      </c>
      <c r="G52" s="4">
        <v>0.30614148696519994</v>
      </c>
      <c r="H52" s="4">
        <v>0.19852558174546076</v>
      </c>
      <c r="I52" s="4">
        <v>0.14999411728552658</v>
      </c>
      <c r="J52" s="4">
        <v>0.12540173177559755</v>
      </c>
      <c r="K52" s="4">
        <v>9.7772523606933337E-2</v>
      </c>
      <c r="L52" s="4">
        <v>0.14311948403492947</v>
      </c>
      <c r="M52" s="4">
        <v>7.3833973187769075E-2</v>
      </c>
      <c r="N52" s="4">
        <v>4.7076120625130002E-2</v>
      </c>
    </row>
    <row r="53" spans="1:14" x14ac:dyDescent="0.25">
      <c r="A53" t="s">
        <v>54</v>
      </c>
      <c r="B53" t="s">
        <v>26</v>
      </c>
      <c r="C53" s="2">
        <v>6.7926459674219064E-2</v>
      </c>
      <c r="D53" s="2">
        <v>6.404445783066004E-2</v>
      </c>
      <c r="E53" s="2">
        <v>0.69276816029784349</v>
      </c>
      <c r="F53" s="2">
        <v>0.33786042440754249</v>
      </c>
      <c r="G53" s="2">
        <v>0.15711496645621015</v>
      </c>
      <c r="H53" s="2">
        <v>0.21339758702420308</v>
      </c>
      <c r="I53" s="2">
        <v>0.21922940610954411</v>
      </c>
      <c r="J53" s="2">
        <v>0.1660262922984681</v>
      </c>
      <c r="K53" s="2">
        <v>0.1459055040674353</v>
      </c>
      <c r="L53" s="2">
        <v>0.10688030701728435</v>
      </c>
      <c r="M53" s="2">
        <v>7.0973455291026166E-2</v>
      </c>
      <c r="N53" s="2">
        <v>3.5834562161154881E-2</v>
      </c>
    </row>
    <row r="54" spans="1:14" x14ac:dyDescent="0.25">
      <c r="A54" t="s">
        <v>53</v>
      </c>
      <c r="B54" t="s">
        <v>27</v>
      </c>
      <c r="C54" s="2">
        <v>8.993698288374441E-2</v>
      </c>
      <c r="D54" s="2">
        <v>9.022047326613869E-2</v>
      </c>
      <c r="E54" s="2">
        <v>1.5252663993506177</v>
      </c>
      <c r="F54" s="2">
        <v>1.238790643235141</v>
      </c>
      <c r="G54" s="2">
        <v>0.89122029328997554</v>
      </c>
      <c r="H54" s="2">
        <v>0.85925355926735181</v>
      </c>
      <c r="I54" s="2">
        <v>0.84050576631638574</v>
      </c>
      <c r="J54" s="2">
        <v>0.84089570861586926</v>
      </c>
      <c r="K54" s="2">
        <v>0.76914041836262337</v>
      </c>
      <c r="L54" s="2">
        <v>0.29819812131067192</v>
      </c>
      <c r="M54" s="2">
        <v>0.11825667278307295</v>
      </c>
      <c r="N54" s="2">
        <v>7.6322494665537199E-3</v>
      </c>
    </row>
    <row r="55" spans="1:14" x14ac:dyDescent="0.25">
      <c r="A55" t="s">
        <v>55</v>
      </c>
      <c r="B55" t="s">
        <v>28</v>
      </c>
      <c r="C55" s="2">
        <v>0.37764778734288429</v>
      </c>
      <c r="D55" s="2">
        <v>0.28049603042379134</v>
      </c>
      <c r="E55" s="2">
        <v>0.27120809033525761</v>
      </c>
      <c r="F55" s="2">
        <v>0.22268945743858293</v>
      </c>
      <c r="G55" s="2">
        <v>0.23408998934832281</v>
      </c>
      <c r="H55" s="2">
        <v>0.22118401888913208</v>
      </c>
      <c r="I55" s="2">
        <v>0.26441945775256315</v>
      </c>
      <c r="J55" s="2">
        <v>0.26139233871159639</v>
      </c>
      <c r="K55" s="2">
        <v>1.9438041075825674</v>
      </c>
      <c r="L55" s="2">
        <v>1.6216660658047388</v>
      </c>
      <c r="M55" s="2">
        <v>1.0711202248321774</v>
      </c>
      <c r="N55" s="2">
        <v>1.0954956694009028</v>
      </c>
    </row>
    <row r="56" spans="1:14" s="3" customFormat="1" x14ac:dyDescent="0.25">
      <c r="A56" s="3" t="s">
        <v>52</v>
      </c>
      <c r="B56" s="3" t="s">
        <v>51</v>
      </c>
      <c r="C56" s="4">
        <v>0.13348728510428964</v>
      </c>
      <c r="D56" s="4">
        <v>0.11229282352286996</v>
      </c>
      <c r="E56" s="4">
        <v>0.79774535258189827</v>
      </c>
      <c r="F56" s="4">
        <v>0.51819979519696791</v>
      </c>
      <c r="G56" s="4">
        <v>0.33748596093766858</v>
      </c>
      <c r="H56" s="4">
        <v>0.36035780711424703</v>
      </c>
      <c r="I56" s="4">
        <v>0.36797359846253075</v>
      </c>
      <c r="J56" s="4">
        <v>0.33665693493506188</v>
      </c>
      <c r="K56" s="4">
        <v>0.63805017051557922</v>
      </c>
      <c r="L56" s="4">
        <v>0.44636621434415469</v>
      </c>
      <c r="M56" s="4">
        <v>0.27732358078828101</v>
      </c>
      <c r="N56" s="4">
        <v>0.23683193885269738</v>
      </c>
    </row>
    <row r="57" spans="1:14" x14ac:dyDescent="0.25">
      <c r="A57" s="16" t="s">
        <v>18</v>
      </c>
      <c r="B57" s="16" t="s">
        <v>29</v>
      </c>
      <c r="C57" s="16">
        <v>0.13215430247988946</v>
      </c>
      <c r="D57" s="16">
        <v>0.14527235573514163</v>
      </c>
      <c r="E57" s="16">
        <v>0.63894422470688261</v>
      </c>
      <c r="F57" s="16">
        <v>0.46289961633577104</v>
      </c>
      <c r="G57" s="16">
        <v>0.31614678154377485</v>
      </c>
      <c r="H57" s="16">
        <v>0.2501831430924204</v>
      </c>
      <c r="I57" s="16">
        <v>0.21957413075700494</v>
      </c>
      <c r="J57" s="16">
        <v>0.19283532599458475</v>
      </c>
      <c r="K57" s="16">
        <v>0.27023153556190094</v>
      </c>
      <c r="L57" s="16">
        <v>0.23991718015828223</v>
      </c>
      <c r="M57" s="16">
        <v>0.13878875499428345</v>
      </c>
      <c r="N57" s="16">
        <v>0.10764701618499339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43466</v>
      </c>
      <c r="D5" s="9">
        <v>43497</v>
      </c>
      <c r="E5" s="9">
        <v>43525</v>
      </c>
      <c r="F5" s="9">
        <v>43556</v>
      </c>
      <c r="G5" s="9">
        <v>43586</v>
      </c>
      <c r="H5" s="9">
        <v>43617</v>
      </c>
      <c r="I5" s="9">
        <v>43647</v>
      </c>
      <c r="J5" s="9">
        <v>43678</v>
      </c>
      <c r="K5" s="9">
        <v>43709</v>
      </c>
      <c r="L5" s="9">
        <v>43739</v>
      </c>
      <c r="M5" s="9">
        <v>43770</v>
      </c>
      <c r="N5" s="9">
        <v>43800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2.3218658173160658</v>
      </c>
      <c r="D6" s="2">
        <v>1.8746109157426112</v>
      </c>
      <c r="E6" s="2">
        <v>1.6611130570592585</v>
      </c>
      <c r="F6" s="2">
        <v>2.0403236772262425</v>
      </c>
      <c r="G6" s="2">
        <v>2.0538028883488959</v>
      </c>
      <c r="H6" s="2">
        <v>2.3530486185967576</v>
      </c>
      <c r="I6" s="2">
        <v>2.2755100752063426</v>
      </c>
      <c r="J6" s="2">
        <v>2.3294966787261719</v>
      </c>
      <c r="K6" s="2">
        <v>1.9044115348849817</v>
      </c>
      <c r="L6" s="2">
        <v>1.9028536886450635</v>
      </c>
      <c r="M6" s="2">
        <v>2.3454407596405131</v>
      </c>
      <c r="N6" s="2">
        <v>2.0257597021442821</v>
      </c>
      <c r="O6" s="2"/>
      <c r="Q6" t="s">
        <v>7</v>
      </c>
      <c r="R6" s="2">
        <v>2.4909176305965328</v>
      </c>
      <c r="S6" s="2">
        <v>2.0906864511280987</v>
      </c>
      <c r="T6" s="11"/>
    </row>
    <row r="7" spans="1:20" x14ac:dyDescent="0.25">
      <c r="A7" t="s">
        <v>17</v>
      </c>
      <c r="B7" t="s">
        <v>8</v>
      </c>
      <c r="C7" s="2">
        <v>2.5315485006003189</v>
      </c>
      <c r="D7" s="2">
        <v>2.525879426665766</v>
      </c>
      <c r="E7" s="2">
        <v>2.6068217292617364</v>
      </c>
      <c r="F7" s="2">
        <v>2.6804716503468939</v>
      </c>
      <c r="G7" s="2">
        <v>2.757008409630473</v>
      </c>
      <c r="H7" s="2">
        <v>2.7819386968054491</v>
      </c>
      <c r="I7" s="2">
        <v>2.9155495547964727</v>
      </c>
      <c r="J7" s="2">
        <v>2.6610449942682251</v>
      </c>
      <c r="K7" s="2">
        <v>2.630233524395825</v>
      </c>
      <c r="L7" s="2">
        <v>2.7896563313381866</v>
      </c>
      <c r="M7" s="2">
        <v>2.7563080176914041</v>
      </c>
      <c r="N7" s="2">
        <v>2.8144643367213771</v>
      </c>
      <c r="O7" s="2"/>
      <c r="Q7" t="s">
        <v>8</v>
      </c>
      <c r="R7" s="2">
        <v>2.4498712414226667</v>
      </c>
      <c r="S7" s="2">
        <v>2.704243764376844</v>
      </c>
      <c r="T7" s="11"/>
    </row>
    <row r="8" spans="1:20" x14ac:dyDescent="0.25">
      <c r="A8" s="3" t="s">
        <v>13</v>
      </c>
      <c r="B8" s="3" t="s">
        <v>15</v>
      </c>
      <c r="C8" s="4">
        <v>2.44838097093215</v>
      </c>
      <c r="D8" s="4">
        <v>2.2675634209958151</v>
      </c>
      <c r="E8" s="4">
        <v>2.2317203960428151</v>
      </c>
      <c r="F8" s="4">
        <v>2.4265664412345296</v>
      </c>
      <c r="G8" s="4">
        <v>2.4780923583000778</v>
      </c>
      <c r="H8" s="4">
        <v>2.6118258017150637</v>
      </c>
      <c r="I8" s="4">
        <v>2.6616873780355506</v>
      </c>
      <c r="J8" s="4">
        <v>2.5295412671249835</v>
      </c>
      <c r="K8" s="4">
        <v>2.3423469860276578</v>
      </c>
      <c r="L8" s="4">
        <v>2.4379192019730089</v>
      </c>
      <c r="M8" s="4">
        <v>2.5933436071906879</v>
      </c>
      <c r="N8" s="4">
        <v>2.5016363288563186</v>
      </c>
      <c r="O8" s="4"/>
      <c r="P8" s="3"/>
      <c r="Q8" s="3" t="s">
        <v>15</v>
      </c>
      <c r="R8" s="4">
        <v>2.4661516835455908</v>
      </c>
      <c r="S8" s="4">
        <v>2.4608853465357217</v>
      </c>
      <c r="T8" s="11"/>
    </row>
    <row r="9" spans="1:20" x14ac:dyDescent="0.25">
      <c r="A9" t="s">
        <v>54</v>
      </c>
      <c r="B9" t="s">
        <v>9</v>
      </c>
      <c r="C9" s="2">
        <v>2.910446339681497</v>
      </c>
      <c r="D9" s="2">
        <v>2.9352226719367334</v>
      </c>
      <c r="E9" s="2">
        <v>2.9372441898143591</v>
      </c>
      <c r="F9" s="2">
        <v>3.0062721234596483</v>
      </c>
      <c r="G9" s="2">
        <v>2.9729287004087563</v>
      </c>
      <c r="H9" s="2">
        <v>3.0121745721676918</v>
      </c>
      <c r="I9" s="2">
        <v>2.9475733815705434</v>
      </c>
      <c r="J9" s="2">
        <v>2.9266373805879686</v>
      </c>
      <c r="K9" s="2">
        <v>2.9581077237648921</v>
      </c>
      <c r="L9" s="2">
        <v>2.9299033095871225</v>
      </c>
      <c r="M9" s="2">
        <v>2.9055525977898609</v>
      </c>
      <c r="N9" s="2">
        <v>2.903877604678367</v>
      </c>
      <c r="O9" s="2"/>
      <c r="Q9" t="s">
        <v>9</v>
      </c>
      <c r="R9" s="2">
        <v>2.8639451455559386</v>
      </c>
      <c r="S9" s="2">
        <v>2.9454950496206198</v>
      </c>
      <c r="T9" s="11"/>
    </row>
    <row r="10" spans="1:20" x14ac:dyDescent="0.25">
      <c r="A10" t="s">
        <v>53</v>
      </c>
      <c r="B10" t="s">
        <v>10</v>
      </c>
      <c r="C10" s="2">
        <v>2.3089290041917416</v>
      </c>
      <c r="D10" s="2">
        <v>2.2870952742184802</v>
      </c>
      <c r="E10" s="2">
        <v>2.2890662250724167</v>
      </c>
      <c r="F10" s="2">
        <v>2.3004209445770947</v>
      </c>
      <c r="G10" s="2">
        <v>2.1644919864991907</v>
      </c>
      <c r="H10" s="2">
        <v>2.3888772630429478</v>
      </c>
      <c r="I10" s="2">
        <v>2.3170911241282313</v>
      </c>
      <c r="J10" s="2">
        <v>2.3660887711160816</v>
      </c>
      <c r="K10" s="2">
        <v>2.3624408026345698</v>
      </c>
      <c r="L10" s="2">
        <v>2.3583389857155423</v>
      </c>
      <c r="M10" s="2">
        <v>2.3335200143920236</v>
      </c>
      <c r="N10" s="2">
        <v>2.2938694523005609</v>
      </c>
      <c r="Q10" t="s">
        <v>10</v>
      </c>
      <c r="R10" s="2">
        <v>2.2180104647060737</v>
      </c>
      <c r="S10" s="2">
        <v>2.3141858206574066</v>
      </c>
      <c r="T10" s="11"/>
    </row>
    <row r="11" spans="1:20" x14ac:dyDescent="0.25">
      <c r="A11" t="s">
        <v>55</v>
      </c>
      <c r="B11" t="s">
        <v>11</v>
      </c>
      <c r="C11" s="2">
        <v>2.9370543096108284</v>
      </c>
      <c r="D11" s="2">
        <v>2.8259130898427021</v>
      </c>
      <c r="E11" s="2">
        <v>2.8556178275954025</v>
      </c>
      <c r="F11" s="2">
        <v>2.1635883905013253</v>
      </c>
      <c r="G11" s="2">
        <v>2.4293636123580598</v>
      </c>
      <c r="H11" s="2">
        <v>2.490726020137779</v>
      </c>
      <c r="I11" s="2">
        <v>2.4346915955898862</v>
      </c>
      <c r="J11" s="2">
        <v>2.4244490093798583</v>
      </c>
      <c r="K11" s="2">
        <v>2.4029901246569501</v>
      </c>
      <c r="L11" s="2">
        <v>2.8505707451320323</v>
      </c>
      <c r="M11" s="2">
        <v>2.829749095822613</v>
      </c>
      <c r="N11" s="2">
        <v>2.8611862085477058</v>
      </c>
      <c r="Q11" t="s">
        <v>11</v>
      </c>
      <c r="R11" s="2">
        <v>2.7626985344724906</v>
      </c>
      <c r="S11" s="2">
        <v>2.6254916690979284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2.7802005730982575</v>
      </c>
      <c r="D12" s="4">
        <v>2.7678855247856595</v>
      </c>
      <c r="E12" s="4">
        <v>2.7753125412659623</v>
      </c>
      <c r="F12" s="4">
        <v>2.6824342569636594</v>
      </c>
      <c r="G12" s="4">
        <v>2.6845199155103789</v>
      </c>
      <c r="H12" s="4">
        <v>2.7697839029262208</v>
      </c>
      <c r="I12" s="4">
        <v>2.7052410679615098</v>
      </c>
      <c r="J12" s="4">
        <v>2.7021454486999832</v>
      </c>
      <c r="K12" s="4">
        <v>2.7153508277382259</v>
      </c>
      <c r="L12" s="4">
        <v>2.785672685816666</v>
      </c>
      <c r="M12" s="4">
        <v>2.7619070749939216</v>
      </c>
      <c r="N12" s="4">
        <v>2.7581597575371819</v>
      </c>
      <c r="Q12" s="3" t="s">
        <v>47</v>
      </c>
      <c r="R12" s="4">
        <v>2.6986794773323037</v>
      </c>
      <c r="S12" s="4">
        <v>2.7407177981081356</v>
      </c>
      <c r="T12" s="12"/>
    </row>
    <row r="13" spans="1:20" x14ac:dyDescent="0.25">
      <c r="A13" s="16" t="s">
        <v>18</v>
      </c>
      <c r="B13" s="16" t="s">
        <v>12</v>
      </c>
      <c r="C13" s="16">
        <v>2.5542992539932543</v>
      </c>
      <c r="D13" s="16">
        <v>2.4272684470551602</v>
      </c>
      <c r="E13" s="16">
        <v>2.4052374105039305</v>
      </c>
      <c r="F13" s="16">
        <v>2.5082405784937793</v>
      </c>
      <c r="G13" s="16">
        <v>2.5439849466025244</v>
      </c>
      <c r="H13" s="16">
        <v>2.6622467255142026</v>
      </c>
      <c r="I13" s="16">
        <v>2.6755899082893957</v>
      </c>
      <c r="J13" s="16">
        <v>2.5846372844857632</v>
      </c>
      <c r="K13" s="16">
        <v>2.4614114603120965</v>
      </c>
      <c r="L13" s="16">
        <v>2.5489236504648698</v>
      </c>
      <c r="M13" s="16">
        <v>2.647149810862786</v>
      </c>
      <c r="N13" s="16">
        <v>2.5835197406663997</v>
      </c>
      <c r="O13" s="16"/>
      <c r="P13" s="16"/>
      <c r="Q13" s="16" t="s">
        <v>12</v>
      </c>
      <c r="R13" s="16">
        <v>2.5403755826796326</v>
      </c>
      <c r="S13" s="16">
        <v>2.5502091014370136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43466</v>
      </c>
      <c r="D17" s="9">
        <v>43497</v>
      </c>
      <c r="E17" s="9">
        <v>43525</v>
      </c>
      <c r="F17" s="9">
        <v>43556</v>
      </c>
      <c r="G17" s="9">
        <v>43586</v>
      </c>
      <c r="H17" s="9">
        <v>43617</v>
      </c>
      <c r="I17" s="9">
        <v>43647</v>
      </c>
      <c r="J17" s="9">
        <v>43678</v>
      </c>
      <c r="K17" s="9">
        <v>43709</v>
      </c>
      <c r="L17" s="9">
        <v>43739</v>
      </c>
      <c r="M17" s="9">
        <v>43770</v>
      </c>
      <c r="N17" s="9">
        <v>43800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2.7399783987087645E-3</v>
      </c>
      <c r="D18" s="2">
        <v>5.6431272436894275E-3</v>
      </c>
      <c r="E18" s="2">
        <v>1.6097693491552434E-3</v>
      </c>
      <c r="F18" s="2">
        <v>0</v>
      </c>
      <c r="G18" s="2">
        <v>0</v>
      </c>
      <c r="H18" s="2">
        <v>1.2631596045142857E-3</v>
      </c>
      <c r="I18" s="2">
        <v>1.0686855772892301E-3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0</v>
      </c>
      <c r="S18" s="2">
        <v>1.0270600144464126E-3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4.5713889469207292E-2</v>
      </c>
      <c r="N19" s="2">
        <v>0.15816210620620952</v>
      </c>
      <c r="O19" s="2"/>
      <c r="P19" s="2"/>
      <c r="Q19" s="2" t="s">
        <v>32</v>
      </c>
      <c r="R19" s="2">
        <v>0</v>
      </c>
      <c r="S19" s="2">
        <v>1.6989666306284956E-2</v>
      </c>
    </row>
    <row r="20" spans="1:19" x14ac:dyDescent="0.25">
      <c r="A20" s="3" t="s">
        <v>13</v>
      </c>
      <c r="B20" s="3" t="s">
        <v>33</v>
      </c>
      <c r="C20" s="4">
        <v>1.0867718363551937E-3</v>
      </c>
      <c r="D20" s="4">
        <v>2.2382628126931259E-3</v>
      </c>
      <c r="E20" s="4">
        <v>6.3849116201586398E-4</v>
      </c>
      <c r="F20" s="4">
        <v>0</v>
      </c>
      <c r="G20" s="4">
        <v>0</v>
      </c>
      <c r="H20" s="4">
        <v>5.0101354217035876E-4</v>
      </c>
      <c r="I20" s="4">
        <v>4.2387830059720244E-4</v>
      </c>
      <c r="J20" s="4">
        <v>0</v>
      </c>
      <c r="K20" s="4">
        <v>0</v>
      </c>
      <c r="L20" s="4">
        <v>0</v>
      </c>
      <c r="M20" s="4">
        <v>2.7582152507773738E-2</v>
      </c>
      <c r="N20" s="4">
        <v>9.5429450107693548E-2</v>
      </c>
      <c r="O20" s="4"/>
      <c r="P20" s="4"/>
      <c r="Q20" s="4" t="s">
        <v>33</v>
      </c>
      <c r="R20" s="4">
        <v>0</v>
      </c>
      <c r="S20" s="4">
        <v>1.0658335022441623E-2</v>
      </c>
    </row>
    <row r="21" spans="1:19" x14ac:dyDescent="0.25">
      <c r="A21" t="s">
        <v>54</v>
      </c>
      <c r="B21" t="s">
        <v>34</v>
      </c>
      <c r="C21" s="2">
        <v>6.4681510727782054E-4</v>
      </c>
      <c r="D21" s="2">
        <v>2.4600066435906953E-3</v>
      </c>
      <c r="E21" s="2">
        <v>4.0144479702246549E-3</v>
      </c>
      <c r="F21" s="2">
        <v>7.9808171157895735E-3</v>
      </c>
      <c r="G21" s="2">
        <v>4.6327570330912948E-3</v>
      </c>
      <c r="H21" s="2">
        <v>0</v>
      </c>
      <c r="I21" s="2">
        <v>4.7749434649889011E-2</v>
      </c>
      <c r="J21" s="2">
        <v>6.9692289580323141E-2</v>
      </c>
      <c r="K21" s="2">
        <v>3.916328656289414E-2</v>
      </c>
      <c r="L21" s="2">
        <v>7.1378486525063956E-2</v>
      </c>
      <c r="M21" s="2">
        <v>7.6963910009285375E-2</v>
      </c>
      <c r="N21" s="2">
        <v>4.7629656793218178E-2</v>
      </c>
      <c r="O21" s="2"/>
      <c r="P21" s="2"/>
      <c r="Q21" s="2" t="s">
        <v>34</v>
      </c>
      <c r="R21" s="2">
        <v>0</v>
      </c>
      <c r="S21" s="2">
        <v>3.1025992332553542E-2</v>
      </c>
    </row>
    <row r="22" spans="1:19" x14ac:dyDescent="0.25">
      <c r="A22" t="s">
        <v>53</v>
      </c>
      <c r="B22" t="s">
        <v>35</v>
      </c>
      <c r="C22" s="2">
        <v>8.3636834303968399E-4</v>
      </c>
      <c r="D22" s="2">
        <v>3.8289098322752402E-3</v>
      </c>
      <c r="E22" s="2">
        <v>4.8103880860681514E-3</v>
      </c>
      <c r="F22" s="2">
        <v>1.0598617495746865E-2</v>
      </c>
      <c r="G22" s="2">
        <v>2.647123283578523E-2</v>
      </c>
      <c r="H22" s="2">
        <v>1.4911500949759127E-2</v>
      </c>
      <c r="I22" s="2">
        <v>1.289802608736812E-2</v>
      </c>
      <c r="J22" s="2">
        <v>0</v>
      </c>
      <c r="K22" s="2">
        <v>2.1083901861818966E-2</v>
      </c>
      <c r="L22" s="2">
        <v>6.6830253564715836E-2</v>
      </c>
      <c r="M22" s="2">
        <v>8.3840312055108335E-2</v>
      </c>
      <c r="N22" s="2">
        <v>3.4077011253812461E-2</v>
      </c>
      <c r="O22" s="2"/>
      <c r="P22" s="2"/>
      <c r="Q22" s="2" t="s">
        <v>35</v>
      </c>
      <c r="R22" s="2">
        <v>0</v>
      </c>
      <c r="S22" s="2">
        <v>2.3348876863791279E-2</v>
      </c>
    </row>
    <row r="23" spans="1:19" x14ac:dyDescent="0.25">
      <c r="A23" t="s">
        <v>55</v>
      </c>
      <c r="B23" t="s">
        <v>36</v>
      </c>
      <c r="C23" s="2">
        <v>3.7209762774850219E-3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3.6610060817696688E-2</v>
      </c>
      <c r="J23" s="2">
        <v>1.7388297959696875E-2</v>
      </c>
      <c r="K23" s="2">
        <v>1.7620392348432379E-2</v>
      </c>
      <c r="L23" s="2">
        <v>0.87551877008006551</v>
      </c>
      <c r="M23" s="2">
        <v>0.88220300389843365</v>
      </c>
      <c r="N23" s="2">
        <v>0.91060103299503981</v>
      </c>
      <c r="O23" s="2"/>
      <c r="P23" s="2"/>
      <c r="Q23" s="2" t="s">
        <v>36</v>
      </c>
      <c r="R23" s="2">
        <v>0</v>
      </c>
      <c r="S23" s="2">
        <v>0.22863854453140409</v>
      </c>
    </row>
    <row r="24" spans="1:19" x14ac:dyDescent="0.25">
      <c r="A24" t="s">
        <v>52</v>
      </c>
      <c r="B24" t="s">
        <v>48</v>
      </c>
      <c r="C24" s="2">
        <v>1.2910328348350042E-3</v>
      </c>
      <c r="D24" s="2">
        <v>2.2869028719680884E-3</v>
      </c>
      <c r="E24" s="2">
        <v>3.4081582126401777E-3</v>
      </c>
      <c r="F24" s="2">
        <v>7.0086664744657412E-3</v>
      </c>
      <c r="G24" s="2">
        <v>8.6439287297919165E-3</v>
      </c>
      <c r="H24" s="2">
        <v>3.3578357429489003E-3</v>
      </c>
      <c r="I24" s="2">
        <v>3.7721759495916718E-2</v>
      </c>
      <c r="J24" s="2">
        <v>4.3764151261113327E-2</v>
      </c>
      <c r="K24" s="2">
        <v>3.087670955873012E-2</v>
      </c>
      <c r="L24" s="2">
        <v>0.22770361666928496</v>
      </c>
      <c r="M24" s="2">
        <v>0.23607669704629108</v>
      </c>
      <c r="N24" s="2">
        <v>0.21343884807747315</v>
      </c>
      <c r="O24" s="2"/>
      <c r="P24" s="2"/>
      <c r="Q24" s="2" t="s">
        <v>48</v>
      </c>
      <c r="R24" s="2">
        <v>0</v>
      </c>
      <c r="S24" s="2">
        <v>6.7964858914621562E-2</v>
      </c>
    </row>
    <row r="25" spans="1:19" x14ac:dyDescent="0.25">
      <c r="A25" s="16" t="s">
        <v>18</v>
      </c>
      <c r="B25" s="16" t="s">
        <v>37</v>
      </c>
      <c r="C25" s="16">
        <v>1.1519728495388293E-3</v>
      </c>
      <c r="D25" s="16">
        <v>2.2537889345155548E-3</v>
      </c>
      <c r="E25" s="16">
        <v>1.5225811215540119E-3</v>
      </c>
      <c r="F25" s="16">
        <v>2.2371973044306159E-3</v>
      </c>
      <c r="G25" s="16">
        <v>2.7591802412678668E-3</v>
      </c>
      <c r="H25" s="16">
        <v>1.4129238107081221E-3</v>
      </c>
      <c r="I25" s="16">
        <v>1.2329526768126708E-2</v>
      </c>
      <c r="J25" s="16">
        <v>1.3969710441889216E-2</v>
      </c>
      <c r="K25" s="16">
        <v>9.8559821110266732E-3</v>
      </c>
      <c r="L25" s="16">
        <v>7.2684000483916655E-2</v>
      </c>
      <c r="M25" s="16">
        <v>9.4134532297777351E-2</v>
      </c>
      <c r="N25" s="16">
        <v>0.13309857133030478</v>
      </c>
      <c r="O25" s="16"/>
      <c r="P25" s="16"/>
      <c r="Q25" s="16" t="s">
        <v>37</v>
      </c>
      <c r="R25" s="16">
        <v>0</v>
      </c>
      <c r="S25" s="16">
        <v>2.8950830641254921E-2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43466</v>
      </c>
      <c r="D29" s="9">
        <v>43497</v>
      </c>
      <c r="E29" s="9">
        <v>43525</v>
      </c>
      <c r="F29" s="9">
        <v>43556</v>
      </c>
      <c r="G29" s="9">
        <v>43586</v>
      </c>
      <c r="H29" s="9">
        <v>43617</v>
      </c>
      <c r="I29" s="9">
        <v>43647</v>
      </c>
      <c r="J29" s="9">
        <v>43678</v>
      </c>
      <c r="K29" s="9">
        <v>43709</v>
      </c>
      <c r="L29" s="9">
        <v>43739</v>
      </c>
      <c r="M29" s="9">
        <v>43770</v>
      </c>
      <c r="N29" s="9">
        <v>43800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2.319125838917357</v>
      </c>
      <c r="D30" s="2">
        <v>1.8689677884989218</v>
      </c>
      <c r="E30" s="2">
        <v>1.6595032877101032</v>
      </c>
      <c r="F30" s="2">
        <v>2.0403236772262425</v>
      </c>
      <c r="G30" s="2">
        <v>2.0538028883488959</v>
      </c>
      <c r="H30" s="2">
        <v>2.3517854589922433</v>
      </c>
      <c r="I30" s="2">
        <v>2.2744413896290534</v>
      </c>
      <c r="J30" s="2">
        <v>2.3294966787261719</v>
      </c>
      <c r="K30" s="2">
        <v>1.9044115348849817</v>
      </c>
      <c r="L30" s="2">
        <v>1.9028536886450635</v>
      </c>
      <c r="M30" s="2">
        <v>2.3454407596405131</v>
      </c>
      <c r="N30" s="2">
        <v>2.0257597021442821</v>
      </c>
      <c r="O30" s="2"/>
      <c r="Q30" t="s">
        <v>38</v>
      </c>
      <c r="R30" s="2">
        <v>2.4909176305965328</v>
      </c>
      <c r="S30" s="2">
        <v>2.0896593911136523</v>
      </c>
    </row>
    <row r="31" spans="1:19" x14ac:dyDescent="0.25">
      <c r="A31" t="s">
        <v>17</v>
      </c>
      <c r="B31" t="s">
        <v>39</v>
      </c>
      <c r="C31" s="2">
        <v>2.5315485006003189</v>
      </c>
      <c r="D31" s="2">
        <v>2.525879426665766</v>
      </c>
      <c r="E31" s="2">
        <v>2.6068217292617364</v>
      </c>
      <c r="F31" s="2">
        <v>2.6804716503468939</v>
      </c>
      <c r="G31" s="2">
        <v>2.757008409630473</v>
      </c>
      <c r="H31" s="2">
        <v>2.7819386968054491</v>
      </c>
      <c r="I31" s="2">
        <v>2.9155495547964727</v>
      </c>
      <c r="J31" s="2">
        <v>2.6610449942682251</v>
      </c>
      <c r="K31" s="2">
        <v>2.630233524395825</v>
      </c>
      <c r="L31" s="2">
        <v>2.7896563313381866</v>
      </c>
      <c r="M31" s="2">
        <v>2.7105941282221968</v>
      </c>
      <c r="N31" s="2">
        <v>2.6563022305151676</v>
      </c>
      <c r="O31" s="2"/>
      <c r="Q31" t="s">
        <v>39</v>
      </c>
      <c r="R31" s="2">
        <v>2.4498712414226667</v>
      </c>
      <c r="S31" s="2">
        <v>2.687254098070559</v>
      </c>
    </row>
    <row r="32" spans="1:19" x14ac:dyDescent="0.25">
      <c r="A32" s="3" t="s">
        <v>13</v>
      </c>
      <c r="B32" s="3" t="s">
        <v>40</v>
      </c>
      <c r="C32" s="4">
        <v>2.4472941990957948</v>
      </c>
      <c r="D32" s="4">
        <v>2.265325158183122</v>
      </c>
      <c r="E32" s="4">
        <v>2.2310819048807993</v>
      </c>
      <c r="F32" s="4">
        <v>2.4265664412345296</v>
      </c>
      <c r="G32" s="4">
        <v>2.4780923583000778</v>
      </c>
      <c r="H32" s="4">
        <v>2.6113247881728934</v>
      </c>
      <c r="I32" s="4">
        <v>2.6612634997349534</v>
      </c>
      <c r="J32" s="4">
        <v>2.5295412671249835</v>
      </c>
      <c r="K32" s="4">
        <v>2.3423469860276578</v>
      </c>
      <c r="L32" s="4">
        <v>2.4379192019730089</v>
      </c>
      <c r="M32" s="4">
        <v>2.5657614546829142</v>
      </c>
      <c r="N32" s="4">
        <v>2.406206878748625</v>
      </c>
      <c r="O32" s="4"/>
      <c r="P32" s="3"/>
      <c r="Q32" s="3" t="s">
        <v>40</v>
      </c>
      <c r="R32" s="4">
        <v>2.4661516835455908</v>
      </c>
      <c r="S32" s="4">
        <v>2.45022701151328</v>
      </c>
    </row>
    <row r="33" spans="1:20" x14ac:dyDescent="0.25">
      <c r="A33" t="s">
        <v>54</v>
      </c>
      <c r="B33" t="s">
        <v>41</v>
      </c>
      <c r="C33" s="2">
        <v>2.9097995245742192</v>
      </c>
      <c r="D33" s="2">
        <v>2.9327626652931427</v>
      </c>
      <c r="E33" s="2">
        <v>2.9332297418441344</v>
      </c>
      <c r="F33" s="2">
        <v>2.9982913063438588</v>
      </c>
      <c r="G33" s="2">
        <v>2.968295943375665</v>
      </c>
      <c r="H33" s="2">
        <v>3.0121745721676918</v>
      </c>
      <c r="I33" s="2">
        <v>2.8998239469206544</v>
      </c>
      <c r="J33" s="2">
        <v>2.8569450910076455</v>
      </c>
      <c r="K33" s="2">
        <v>2.9189444372019979</v>
      </c>
      <c r="L33" s="2">
        <v>2.8585248230620586</v>
      </c>
      <c r="M33" s="2">
        <v>2.8285886877805755</v>
      </c>
      <c r="N33" s="2">
        <v>2.8562479478851488</v>
      </c>
      <c r="O33" s="2"/>
      <c r="Q33" t="s">
        <v>41</v>
      </c>
      <c r="R33" s="2">
        <v>2.8639451455559386</v>
      </c>
      <c r="S33" s="2">
        <v>2.9144690572880663</v>
      </c>
      <c r="T33" s="10"/>
    </row>
    <row r="34" spans="1:20" x14ac:dyDescent="0.25">
      <c r="A34" t="s">
        <v>53</v>
      </c>
      <c r="B34" t="s">
        <v>42</v>
      </c>
      <c r="C34" s="2">
        <v>2.3080926358487019</v>
      </c>
      <c r="D34" s="2">
        <v>2.283266364386205</v>
      </c>
      <c r="E34" s="2">
        <v>2.2842558369863486</v>
      </c>
      <c r="F34" s="2">
        <v>2.2898223270813478</v>
      </c>
      <c r="G34" s="2">
        <v>2.1380207536634055</v>
      </c>
      <c r="H34" s="2">
        <v>2.3739657620931887</v>
      </c>
      <c r="I34" s="2">
        <v>2.3041930980408631</v>
      </c>
      <c r="J34" s="2">
        <v>2.3660887711160816</v>
      </c>
      <c r="K34" s="2">
        <v>2.3413569007727508</v>
      </c>
      <c r="L34" s="2">
        <v>2.2915087321508265</v>
      </c>
      <c r="M34" s="2">
        <v>2.2496797023369153</v>
      </c>
      <c r="N34" s="2">
        <v>2.2597924410467485</v>
      </c>
      <c r="Q34" t="s">
        <v>42</v>
      </c>
      <c r="R34" s="2">
        <v>2.2180104647060737</v>
      </c>
      <c r="S34" s="2">
        <v>2.2908369437936154</v>
      </c>
    </row>
    <row r="35" spans="1:20" x14ac:dyDescent="0.25">
      <c r="A35" t="s">
        <v>55</v>
      </c>
      <c r="B35" t="s">
        <v>43</v>
      </c>
      <c r="C35" s="2">
        <v>2.9333333333333433</v>
      </c>
      <c r="D35" s="2">
        <v>2.8259130898427021</v>
      </c>
      <c r="E35" s="2">
        <v>2.8556178275954025</v>
      </c>
      <c r="F35" s="2">
        <v>2.1635883905013253</v>
      </c>
      <c r="G35" s="2">
        <v>2.4293636123580598</v>
      </c>
      <c r="H35" s="2">
        <v>2.490726020137779</v>
      </c>
      <c r="I35" s="2">
        <v>2.3980815347721895</v>
      </c>
      <c r="J35" s="2">
        <v>2.4070607114201614</v>
      </c>
      <c r="K35" s="2">
        <v>2.3853697323085177</v>
      </c>
      <c r="L35" s="2">
        <v>1.9750519750519668</v>
      </c>
      <c r="M35" s="2">
        <v>1.9475460919241794</v>
      </c>
      <c r="N35" s="2">
        <v>1.950585175552666</v>
      </c>
      <c r="Q35" t="s">
        <v>43</v>
      </c>
      <c r="R35" s="2">
        <v>2.7626985344724906</v>
      </c>
      <c r="S35" s="2">
        <v>2.3968531245665243</v>
      </c>
    </row>
    <row r="36" spans="1:20" s="3" customFormat="1" x14ac:dyDescent="0.25">
      <c r="A36" s="3" t="s">
        <v>52</v>
      </c>
      <c r="B36" s="3" t="s">
        <v>49</v>
      </c>
      <c r="C36" s="4">
        <v>2.7789095402634225</v>
      </c>
      <c r="D36" s="4">
        <v>2.7655986219136914</v>
      </c>
      <c r="E36" s="4">
        <v>2.7719043830533221</v>
      </c>
      <c r="F36" s="4">
        <v>2.6754255904891937</v>
      </c>
      <c r="G36" s="4">
        <v>2.675875986780587</v>
      </c>
      <c r="H36" s="4">
        <v>2.7664260671832719</v>
      </c>
      <c r="I36" s="4">
        <v>2.667519308465593</v>
      </c>
      <c r="J36" s="4">
        <v>2.6583812974388699</v>
      </c>
      <c r="K36" s="4">
        <v>2.6844741181794958</v>
      </c>
      <c r="L36" s="4">
        <v>2.5579690691473811</v>
      </c>
      <c r="M36" s="4">
        <v>2.5258303779476305</v>
      </c>
      <c r="N36" s="4">
        <v>2.5447209094597087</v>
      </c>
      <c r="Q36" s="3" t="s">
        <v>49</v>
      </c>
      <c r="R36" s="4">
        <v>2.6986794773323037</v>
      </c>
      <c r="S36" s="4">
        <v>2.6727529391935141</v>
      </c>
    </row>
    <row r="37" spans="1:20" x14ac:dyDescent="0.25">
      <c r="A37" s="16" t="s">
        <v>18</v>
      </c>
      <c r="B37" s="16" t="s">
        <v>44</v>
      </c>
      <c r="C37" s="16">
        <v>2.5531472811437155</v>
      </c>
      <c r="D37" s="16">
        <v>2.4250146581206447</v>
      </c>
      <c r="E37" s="16">
        <v>2.4037148293823765</v>
      </c>
      <c r="F37" s="16">
        <v>2.5060033811893487</v>
      </c>
      <c r="G37" s="16">
        <v>2.5412257663612565</v>
      </c>
      <c r="H37" s="16">
        <v>2.6608338017034945</v>
      </c>
      <c r="I37" s="16">
        <v>2.663260381521269</v>
      </c>
      <c r="J37" s="16">
        <v>2.570667574043874</v>
      </c>
      <c r="K37" s="16">
        <v>2.4515554782010698</v>
      </c>
      <c r="L37" s="16">
        <v>2.4762396499809531</v>
      </c>
      <c r="M37" s="16">
        <v>2.5530152785650086</v>
      </c>
      <c r="N37" s="16">
        <v>2.4504211693360949</v>
      </c>
      <c r="O37" s="16"/>
      <c r="P37" s="16"/>
      <c r="Q37" s="16" t="s">
        <v>44</v>
      </c>
      <c r="R37" s="16">
        <v>2.5403755826796326</v>
      </c>
      <c r="S37" s="16">
        <v>2.5212582707957587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43466</v>
      </c>
      <c r="D39" s="9">
        <v>43497</v>
      </c>
      <c r="E39" s="9">
        <v>43525</v>
      </c>
      <c r="F39" s="9">
        <v>43556</v>
      </c>
      <c r="G39" s="9">
        <v>43586</v>
      </c>
      <c r="H39" s="9">
        <v>43617</v>
      </c>
      <c r="I39" s="9">
        <v>43647</v>
      </c>
      <c r="J39" s="9">
        <v>43678</v>
      </c>
      <c r="K39" s="9">
        <v>43709</v>
      </c>
      <c r="L39" s="9">
        <v>43739</v>
      </c>
      <c r="M39" s="9">
        <v>43770</v>
      </c>
      <c r="N39" s="9">
        <v>43800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2.3001474833180979</v>
      </c>
      <c r="D40" s="2">
        <v>2.0005358199112697</v>
      </c>
      <c r="E40" s="2">
        <v>1.658014797866779</v>
      </c>
      <c r="F40" s="2">
        <v>1.7481887456398362</v>
      </c>
      <c r="G40" s="2">
        <v>1.7961171019489128</v>
      </c>
      <c r="H40" s="2">
        <v>2.189254080339845</v>
      </c>
      <c r="I40" s="2">
        <v>2.2725450742557736</v>
      </c>
      <c r="J40" s="2">
        <v>2.2987972860653141</v>
      </c>
      <c r="K40" s="2">
        <v>1.8370898346808864</v>
      </c>
      <c r="L40" s="2">
        <v>1.9017055701116397</v>
      </c>
      <c r="M40" s="2">
        <v>2.2753877615712801</v>
      </c>
      <c r="N40" s="2">
        <v>2.0257597021442821</v>
      </c>
      <c r="O40" s="2"/>
    </row>
    <row r="41" spans="1:20" x14ac:dyDescent="0.25">
      <c r="A41" t="s">
        <v>17</v>
      </c>
      <c r="B41" t="s">
        <v>2</v>
      </c>
      <c r="C41" s="2">
        <v>2.1714303953184806</v>
      </c>
      <c r="D41" s="2">
        <v>2.2159361004821334</v>
      </c>
      <c r="E41" s="2">
        <v>2.3322500801195614</v>
      </c>
      <c r="F41" s="2">
        <v>1.9695285982590052</v>
      </c>
      <c r="G41" s="2">
        <v>2.233166000514383</v>
      </c>
      <c r="H41" s="2">
        <v>2.4039100132542619</v>
      </c>
      <c r="I41" s="2">
        <v>2.6295871506373412</v>
      </c>
      <c r="J41" s="2">
        <v>2.4498965618387647</v>
      </c>
      <c r="K41" s="2">
        <v>2.4909111273380522</v>
      </c>
      <c r="L41" s="2">
        <v>2.6369249393762875</v>
      </c>
      <c r="M41" s="2">
        <v>2.5568362063039944</v>
      </c>
      <c r="N41" s="2">
        <v>2.6563022305151676</v>
      </c>
      <c r="O41" s="2"/>
    </row>
    <row r="42" spans="1:20" x14ac:dyDescent="0.25">
      <c r="A42" s="3" t="s">
        <v>13</v>
      </c>
      <c r="B42" s="3" t="s">
        <v>14</v>
      </c>
      <c r="C42" s="4">
        <v>2.2224841212024451</v>
      </c>
      <c r="D42" s="4">
        <v>2.1305007705620942</v>
      </c>
      <c r="E42" s="4">
        <v>2.064824644877167</v>
      </c>
      <c r="F42" s="4">
        <v>1.8817374250866459</v>
      </c>
      <c r="G42" s="4">
        <v>2.0598170302104819</v>
      </c>
      <c r="H42" s="4">
        <v>2.318769917803905</v>
      </c>
      <c r="I42" s="4">
        <v>2.4879717009724112</v>
      </c>
      <c r="J42" s="4">
        <v>2.3899652727885781</v>
      </c>
      <c r="K42" s="4">
        <v>2.2315825986152942</v>
      </c>
      <c r="L42" s="4">
        <v>2.3453110695602573</v>
      </c>
      <c r="M42" s="4">
        <v>2.4452038506380944</v>
      </c>
      <c r="N42" s="4">
        <v>2.406206878748625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2.8290903101810594</v>
      </c>
      <c r="D43" s="2">
        <v>2.8665970468556345</v>
      </c>
      <c r="E43" s="2">
        <v>2.8725426186416048</v>
      </c>
      <c r="F43" s="2">
        <v>2.3145773055077923</v>
      </c>
      <c r="G43" s="2">
        <v>2.6432156892980618</v>
      </c>
      <c r="H43" s="2">
        <v>2.8714952776651481</v>
      </c>
      <c r="I43" s="2">
        <v>2.7536162995980495</v>
      </c>
      <c r="J43" s="2">
        <v>2.7059658346505033</v>
      </c>
      <c r="K43" s="2">
        <v>2.7918249662552963</v>
      </c>
      <c r="L43" s="2">
        <v>2.7866175902598211</v>
      </c>
      <c r="M43" s="2">
        <v>2.8016915375229878</v>
      </c>
      <c r="N43" s="2">
        <v>2.8562479478851488</v>
      </c>
      <c r="O43" s="2"/>
    </row>
    <row r="44" spans="1:20" x14ac:dyDescent="0.25">
      <c r="A44" t="s">
        <v>53</v>
      </c>
      <c r="B44" t="s">
        <v>4</v>
      </c>
      <c r="C44" s="2">
        <v>2.2068913522785616</v>
      </c>
      <c r="D44" s="2">
        <v>2.1959434808567879</v>
      </c>
      <c r="E44" s="2">
        <v>2.1998128951012497</v>
      </c>
      <c r="F44" s="2">
        <v>0.81957799016165733</v>
      </c>
      <c r="G44" s="2">
        <v>0.96966429602010074</v>
      </c>
      <c r="H44" s="2">
        <v>1.5405843366571803</v>
      </c>
      <c r="I44" s="2">
        <v>1.504298980764851</v>
      </c>
      <c r="J44" s="2">
        <v>1.5862000770483053</v>
      </c>
      <c r="K44" s="2">
        <v>1.5798011499007725</v>
      </c>
      <c r="L44" s="2">
        <v>1.6205263146469973</v>
      </c>
      <c r="M44" s="2">
        <v>2.0590447832155689</v>
      </c>
      <c r="N44" s="2">
        <v>2.2597924410467485</v>
      </c>
    </row>
    <row r="45" spans="1:20" x14ac:dyDescent="0.25">
      <c r="A45" t="s">
        <v>55</v>
      </c>
      <c r="B45" t="s">
        <v>5</v>
      </c>
      <c r="C45" s="2">
        <v>2.3200000000000109</v>
      </c>
      <c r="D45" s="2">
        <v>2.4526792855238622</v>
      </c>
      <c r="E45" s="2">
        <v>2.5887376567921061</v>
      </c>
      <c r="F45" s="2">
        <v>1.9261213720316528</v>
      </c>
      <c r="G45" s="2">
        <v>2.2445207288090741</v>
      </c>
      <c r="H45" s="2">
        <v>2.3052464228934921</v>
      </c>
      <c r="I45" s="2">
        <v>2.2648547828403975</v>
      </c>
      <c r="J45" s="2">
        <v>2.2465899973254988</v>
      </c>
      <c r="K45" s="2">
        <v>2.2528491916246951</v>
      </c>
      <c r="L45" s="2">
        <v>1.0654885654885593</v>
      </c>
      <c r="M45" s="2">
        <v>1.3762659049597614</v>
      </c>
      <c r="N45" s="2">
        <v>1.950585175552666</v>
      </c>
    </row>
    <row r="46" spans="1:20" s="3" customFormat="1" x14ac:dyDescent="0.25">
      <c r="A46" s="3" t="s">
        <v>52</v>
      </c>
      <c r="B46" s="3" t="s">
        <v>50</v>
      </c>
      <c r="C46" s="4">
        <v>2.5893651586088007</v>
      </c>
      <c r="D46" s="4">
        <v>2.6345834691521723</v>
      </c>
      <c r="E46" s="4">
        <v>2.6655212107434529</v>
      </c>
      <c r="F46" s="4">
        <v>1.9019162330546031</v>
      </c>
      <c r="G46" s="4">
        <v>2.1883439830303582</v>
      </c>
      <c r="H46" s="4">
        <v>2.460994882627229</v>
      </c>
      <c r="I46" s="4">
        <v>2.3766517613370088</v>
      </c>
      <c r="J46" s="4">
        <v>2.3639242851461684</v>
      </c>
      <c r="K46" s="4">
        <v>2.4134327157153082</v>
      </c>
      <c r="L46" s="4">
        <v>2.1872520080816691</v>
      </c>
      <c r="M46" s="4">
        <v>2.355540465249065</v>
      </c>
      <c r="N46" s="4">
        <v>2.5447209094597087</v>
      </c>
    </row>
    <row r="47" spans="1:20" x14ac:dyDescent="0.25">
      <c r="A47" s="16" t="s">
        <v>18</v>
      </c>
      <c r="B47" s="16" t="s">
        <v>6</v>
      </c>
      <c r="C47" s="16">
        <v>2.3395941693011255</v>
      </c>
      <c r="D47" s="16">
        <v>2.291406195096783</v>
      </c>
      <c r="E47" s="16">
        <v>2.2565696427070669</v>
      </c>
      <c r="F47" s="16">
        <v>1.8881785897442895</v>
      </c>
      <c r="G47" s="16">
        <v>2.1008434014100414</v>
      </c>
      <c r="H47" s="16">
        <v>2.3641687549556996</v>
      </c>
      <c r="I47" s="16">
        <v>2.4524378844055854</v>
      </c>
      <c r="J47" s="16">
        <v>2.3816528744784904</v>
      </c>
      <c r="K47" s="16">
        <v>2.2896299594461715</v>
      </c>
      <c r="L47" s="16">
        <v>2.2948579187976903</v>
      </c>
      <c r="M47" s="16">
        <v>2.4165829018699805</v>
      </c>
      <c r="N47" s="16">
        <v>2.4504211693360949</v>
      </c>
    </row>
    <row r="49" spans="1:14" x14ac:dyDescent="0.25">
      <c r="A49" s="17" t="s">
        <v>22</v>
      </c>
      <c r="B49" s="5" t="s">
        <v>0</v>
      </c>
      <c r="C49" s="9">
        <v>43466</v>
      </c>
      <c r="D49" s="9">
        <v>43497</v>
      </c>
      <c r="E49" s="9">
        <v>43525</v>
      </c>
      <c r="F49" s="9">
        <v>43556</v>
      </c>
      <c r="G49" s="9">
        <v>43586</v>
      </c>
      <c r="H49" s="9">
        <v>43617</v>
      </c>
      <c r="I49" s="9">
        <v>43647</v>
      </c>
      <c r="J49" s="9">
        <v>43678</v>
      </c>
      <c r="K49" s="9">
        <v>43709</v>
      </c>
      <c r="L49" s="9">
        <v>43739</v>
      </c>
      <c r="M49" s="9">
        <v>43770</v>
      </c>
      <c r="N49" s="9">
        <v>43800</v>
      </c>
    </row>
    <row r="50" spans="1:14" x14ac:dyDescent="0.25">
      <c r="A50" t="s">
        <v>16</v>
      </c>
      <c r="B50" t="s">
        <v>23</v>
      </c>
      <c r="C50" s="2">
        <v>2.1718333997967854E-2</v>
      </c>
      <c r="D50" s="2">
        <v>-0.12592490416865854</v>
      </c>
      <c r="E50" s="2">
        <v>3.0982591924795244E-3</v>
      </c>
      <c r="F50" s="2">
        <v>0.29213493158640635</v>
      </c>
      <c r="G50" s="2">
        <v>0.25768578639998307</v>
      </c>
      <c r="H50" s="2">
        <v>0.16379453825691259</v>
      </c>
      <c r="I50" s="2">
        <v>2.9650009505690633E-3</v>
      </c>
      <c r="J50" s="2">
        <v>3.069939266085786E-2</v>
      </c>
      <c r="K50" s="2">
        <v>6.7321700204095336E-2</v>
      </c>
      <c r="L50" s="2">
        <v>1.1481185334238919E-3</v>
      </c>
      <c r="M50" s="2">
        <v>7.0052998069233041E-2</v>
      </c>
      <c r="N50" s="2">
        <v>0</v>
      </c>
    </row>
    <row r="51" spans="1:14" x14ac:dyDescent="0.25">
      <c r="A51" t="s">
        <v>17</v>
      </c>
      <c r="B51" t="s">
        <v>24</v>
      </c>
      <c r="C51" s="2">
        <v>0.3601181052818383</v>
      </c>
      <c r="D51" s="2">
        <v>0.30994332618363263</v>
      </c>
      <c r="E51" s="2">
        <v>0.27457164914217502</v>
      </c>
      <c r="F51" s="2">
        <v>0.71094305208788877</v>
      </c>
      <c r="G51" s="2">
        <v>0.52384240911609004</v>
      </c>
      <c r="H51" s="2">
        <v>0.37802868355118724</v>
      </c>
      <c r="I51" s="2">
        <v>0.28596240415913154</v>
      </c>
      <c r="J51" s="2">
        <v>0.21114843242946035</v>
      </c>
      <c r="K51" s="2">
        <v>0.13932239705777283</v>
      </c>
      <c r="L51" s="2">
        <v>0.15273139196189911</v>
      </c>
      <c r="M51" s="2">
        <v>0.19947181138740966</v>
      </c>
      <c r="N51" s="2">
        <v>0.15816210620620952</v>
      </c>
    </row>
    <row r="52" spans="1:14" x14ac:dyDescent="0.25">
      <c r="A52" s="3" t="s">
        <v>13</v>
      </c>
      <c r="B52" s="3" t="s">
        <v>25</v>
      </c>
      <c r="C52" s="4">
        <v>0.22589684972970492</v>
      </c>
      <c r="D52" s="4">
        <v>0.1370626504337209</v>
      </c>
      <c r="E52" s="4">
        <v>0.16689575116564814</v>
      </c>
      <c r="F52" s="4">
        <v>0.5448290161478837</v>
      </c>
      <c r="G52" s="4">
        <v>0.41827532808959589</v>
      </c>
      <c r="H52" s="4">
        <v>0.29305588391115878</v>
      </c>
      <c r="I52" s="4">
        <v>0.1737156770631394</v>
      </c>
      <c r="J52" s="4">
        <v>0.13957599433640544</v>
      </c>
      <c r="K52" s="4">
        <v>0.11076438741236361</v>
      </c>
      <c r="L52" s="4">
        <v>9.2608132412751676E-2</v>
      </c>
      <c r="M52" s="4">
        <v>0.14813975655259348</v>
      </c>
      <c r="N52" s="4">
        <v>9.5429450107693548E-2</v>
      </c>
    </row>
    <row r="53" spans="1:14" x14ac:dyDescent="0.25">
      <c r="A53" t="s">
        <v>54</v>
      </c>
      <c r="B53" t="s">
        <v>26</v>
      </c>
      <c r="C53" s="2">
        <v>8.1356029500437632E-2</v>
      </c>
      <c r="D53" s="2">
        <v>6.8625625081098818E-2</v>
      </c>
      <c r="E53" s="2">
        <v>6.4701571172754324E-2</v>
      </c>
      <c r="F53" s="2">
        <v>0.69169481795185606</v>
      </c>
      <c r="G53" s="2">
        <v>0.32971301111069451</v>
      </c>
      <c r="H53" s="2">
        <v>0.14067929450254368</v>
      </c>
      <c r="I53" s="2">
        <v>0.19395708197249384</v>
      </c>
      <c r="J53" s="2">
        <v>0.2206715459374653</v>
      </c>
      <c r="K53" s="2">
        <v>0.16628275750959576</v>
      </c>
      <c r="L53" s="2">
        <v>0.14328571932730139</v>
      </c>
      <c r="M53" s="2">
        <v>0.10386106026687303</v>
      </c>
      <c r="N53" s="2">
        <v>4.7629656793218178E-2</v>
      </c>
    </row>
    <row r="54" spans="1:14" x14ac:dyDescent="0.25">
      <c r="A54" t="s">
        <v>53</v>
      </c>
      <c r="B54" t="s">
        <v>27</v>
      </c>
      <c r="C54" s="2">
        <v>0.10203765191318004</v>
      </c>
      <c r="D54" s="2">
        <v>9.1151793361692324E-2</v>
      </c>
      <c r="E54" s="2">
        <v>8.9253329971167084E-2</v>
      </c>
      <c r="F54" s="2">
        <v>1.4808429544154373</v>
      </c>
      <c r="G54" s="2">
        <v>1.19482769047909</v>
      </c>
      <c r="H54" s="2">
        <v>0.84829292638576748</v>
      </c>
      <c r="I54" s="2">
        <v>0.81279214336338024</v>
      </c>
      <c r="J54" s="2">
        <v>0.77988869406777628</v>
      </c>
      <c r="K54" s="2">
        <v>0.78263965273379732</v>
      </c>
      <c r="L54" s="2">
        <v>0.73781267106854509</v>
      </c>
      <c r="M54" s="2">
        <v>0.27447523117645467</v>
      </c>
      <c r="N54" s="2">
        <v>3.4077011253812461E-2</v>
      </c>
    </row>
    <row r="55" spans="1:14" x14ac:dyDescent="0.25">
      <c r="A55" t="s">
        <v>55</v>
      </c>
      <c r="B55" t="s">
        <v>28</v>
      </c>
      <c r="C55" s="2">
        <v>0.61705430961081742</v>
      </c>
      <c r="D55" s="2">
        <v>0.3732338043188399</v>
      </c>
      <c r="E55" s="2">
        <v>0.2668801708032964</v>
      </c>
      <c r="F55" s="2">
        <v>0.23746701846967255</v>
      </c>
      <c r="G55" s="2">
        <v>0.1848428835489857</v>
      </c>
      <c r="H55" s="2">
        <v>0.18547959724428686</v>
      </c>
      <c r="I55" s="2">
        <v>0.1698368127494887</v>
      </c>
      <c r="J55" s="2">
        <v>0.1778590120543595</v>
      </c>
      <c r="K55" s="2">
        <v>0.15014093303225495</v>
      </c>
      <c r="L55" s="2">
        <v>1.785082179643473</v>
      </c>
      <c r="M55" s="2">
        <v>1.4534831908628516</v>
      </c>
      <c r="N55" s="2">
        <v>0.91060103299503981</v>
      </c>
    </row>
    <row r="56" spans="1:14" s="3" customFormat="1" x14ac:dyDescent="0.25">
      <c r="A56" s="3" t="s">
        <v>52</v>
      </c>
      <c r="B56" s="3" t="s">
        <v>51</v>
      </c>
      <c r="C56" s="4">
        <v>0.19083541448945684</v>
      </c>
      <c r="D56" s="4">
        <v>0.13330205563348718</v>
      </c>
      <c r="E56" s="4">
        <v>0.10979133052250933</v>
      </c>
      <c r="F56" s="4">
        <v>0.78051802390905634</v>
      </c>
      <c r="G56" s="4">
        <v>0.49617593248002079</v>
      </c>
      <c r="H56" s="4">
        <v>0.3087890202989918</v>
      </c>
      <c r="I56" s="4">
        <v>0.32858930662450092</v>
      </c>
      <c r="J56" s="4">
        <v>0.33822116355381482</v>
      </c>
      <c r="K56" s="4">
        <v>0.30191811202291774</v>
      </c>
      <c r="L56" s="4">
        <v>0.59842067773499696</v>
      </c>
      <c r="M56" s="4">
        <v>0.40636660974485661</v>
      </c>
      <c r="N56" s="4">
        <v>0.21343884807747315</v>
      </c>
    </row>
    <row r="57" spans="1:14" x14ac:dyDescent="0.25">
      <c r="A57" s="16" t="s">
        <v>18</v>
      </c>
      <c r="B57" s="16" t="s">
        <v>29</v>
      </c>
      <c r="C57" s="16">
        <v>0.21470508469212879</v>
      </c>
      <c r="D57" s="16">
        <v>0.1358622519583772</v>
      </c>
      <c r="E57" s="16">
        <v>0.14866776779686353</v>
      </c>
      <c r="F57" s="16">
        <v>0.62006198874948981</v>
      </c>
      <c r="G57" s="16">
        <v>0.44314154519248294</v>
      </c>
      <c r="H57" s="16">
        <v>0.29807797055850305</v>
      </c>
      <c r="I57" s="16">
        <v>0.22315202388381028</v>
      </c>
      <c r="J57" s="16">
        <v>0.20298441000727285</v>
      </c>
      <c r="K57" s="16">
        <v>0.17178150086592492</v>
      </c>
      <c r="L57" s="16">
        <v>0.2540657316671795</v>
      </c>
      <c r="M57" s="16">
        <v>0.23056690899280552</v>
      </c>
      <c r="N57" s="16">
        <v>0.13309857133030478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43435</v>
      </c>
      <c r="D5" s="9">
        <v>43466</v>
      </c>
      <c r="E5" s="9">
        <v>43497</v>
      </c>
      <c r="F5" s="9">
        <v>43525</v>
      </c>
      <c r="G5" s="9">
        <v>43556</v>
      </c>
      <c r="H5" s="9">
        <v>43586</v>
      </c>
      <c r="I5" s="9">
        <v>43617</v>
      </c>
      <c r="J5" s="9">
        <v>43647</v>
      </c>
      <c r="K5" s="9">
        <v>43678</v>
      </c>
      <c r="L5" s="9">
        <v>43709</v>
      </c>
      <c r="M5" s="9">
        <v>43739</v>
      </c>
      <c r="N5" s="9">
        <v>43770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2.5614798724503993</v>
      </c>
      <c r="D6" s="2">
        <v>2.3031590104054875</v>
      </c>
      <c r="E6" s="2">
        <v>1.8889254786815763</v>
      </c>
      <c r="F6" s="2">
        <v>1.7033851375597613</v>
      </c>
      <c r="G6" s="2">
        <v>2.0739658546582658</v>
      </c>
      <c r="H6" s="2">
        <v>2.0824905100384816</v>
      </c>
      <c r="I6" s="2">
        <v>2.3800156424858101</v>
      </c>
      <c r="J6" s="2">
        <v>2.3269491065988879</v>
      </c>
      <c r="K6" s="2">
        <v>2.3581742219730639</v>
      </c>
      <c r="L6" s="2">
        <v>1.905879394921083</v>
      </c>
      <c r="M6" s="2">
        <v>1.9235671678202291</v>
      </c>
      <c r="N6" s="2">
        <v>2.2753877615712801</v>
      </c>
      <c r="O6" s="2"/>
      <c r="Q6" t="s">
        <v>7</v>
      </c>
      <c r="R6" s="2">
        <v>2.4918922066776048</v>
      </c>
      <c r="S6" s="2">
        <v>2.1110817533376296</v>
      </c>
      <c r="T6" s="11"/>
    </row>
    <row r="7" spans="1:20" x14ac:dyDescent="0.25">
      <c r="A7" t="s">
        <v>17</v>
      </c>
      <c r="B7" t="s">
        <v>8</v>
      </c>
      <c r="C7" s="2">
        <v>2.5295879349330086</v>
      </c>
      <c r="D7" s="2">
        <v>2.5193122015676579</v>
      </c>
      <c r="E7" s="2">
        <v>2.5086253998132122</v>
      </c>
      <c r="F7" s="2">
        <v>2.5882770581659296</v>
      </c>
      <c r="G7" s="2">
        <v>2.6698151997291126</v>
      </c>
      <c r="H7" s="2">
        <v>2.7262167179043337</v>
      </c>
      <c r="I7" s="2">
        <v>2.7429594830973194</v>
      </c>
      <c r="J7" s="2">
        <v>2.8807632286069174</v>
      </c>
      <c r="K7" s="2">
        <v>2.6110131219863439</v>
      </c>
      <c r="L7" s="2">
        <v>2.5632037499542322</v>
      </c>
      <c r="M7" s="2">
        <v>2.664917958813978</v>
      </c>
      <c r="N7" s="2">
        <v>2.6175256380374319</v>
      </c>
      <c r="O7" s="2"/>
      <c r="Q7" t="s">
        <v>8</v>
      </c>
      <c r="R7" s="2">
        <v>2.4493625225307945</v>
      </c>
      <c r="S7" s="2">
        <v>2.6447845234251335</v>
      </c>
      <c r="T7" s="11"/>
    </row>
    <row r="8" spans="1:20" x14ac:dyDescent="0.25">
      <c r="A8" s="3" t="s">
        <v>13</v>
      </c>
      <c r="B8" s="3" t="s">
        <v>15</v>
      </c>
      <c r="C8" s="4">
        <v>2.5422373994386556</v>
      </c>
      <c r="D8" s="4">
        <v>2.4335782408166931</v>
      </c>
      <c r="E8" s="4">
        <v>2.2628306075641582</v>
      </c>
      <c r="F8" s="4">
        <v>2.2372977884073033</v>
      </c>
      <c r="G8" s="4">
        <v>2.4334803851046751</v>
      </c>
      <c r="H8" s="4">
        <v>2.470892254995376</v>
      </c>
      <c r="I8" s="4">
        <v>2.5990031860910627</v>
      </c>
      <c r="J8" s="4">
        <v>2.6611010624169031</v>
      </c>
      <c r="K8" s="4">
        <v>2.5107283183546802</v>
      </c>
      <c r="L8" s="4">
        <v>2.3024857834413774</v>
      </c>
      <c r="M8" s="4">
        <v>2.3708721514121831</v>
      </c>
      <c r="N8" s="4">
        <v>2.481821718448475</v>
      </c>
      <c r="O8" s="4"/>
      <c r="P8" s="3"/>
      <c r="Q8" s="3" t="s">
        <v>15</v>
      </c>
      <c r="R8" s="4">
        <v>2.4662312916282536</v>
      </c>
      <c r="S8" s="4">
        <v>2.4330992270048077</v>
      </c>
      <c r="T8" s="11"/>
    </row>
    <row r="9" spans="1:20" x14ac:dyDescent="0.25">
      <c r="A9" t="s">
        <v>54</v>
      </c>
      <c r="B9" t="s">
        <v>9</v>
      </c>
      <c r="C9" s="2">
        <v>2.9410686058255306</v>
      </c>
      <c r="D9" s="2">
        <v>2.9124411634226077</v>
      </c>
      <c r="E9" s="2">
        <v>2.9371387523785435</v>
      </c>
      <c r="F9" s="2">
        <v>2.9402634500226026</v>
      </c>
      <c r="G9" s="2">
        <v>3.0473005562964346</v>
      </c>
      <c r="H9" s="2">
        <v>3.0425664283884339</v>
      </c>
      <c r="I9" s="2">
        <v>3.0612974617651334</v>
      </c>
      <c r="J9" s="2">
        <v>3.0027373315689032</v>
      </c>
      <c r="K9" s="2">
        <v>2.9852675301907476</v>
      </c>
      <c r="L9" s="2">
        <v>3.0134468368691052</v>
      </c>
      <c r="M9" s="2">
        <v>2.9535855528226147</v>
      </c>
      <c r="N9" s="2">
        <v>2.8869781923759983</v>
      </c>
      <c r="O9" s="2"/>
      <c r="Q9" t="s">
        <v>9</v>
      </c>
      <c r="R9" s="2">
        <v>2.8640748613491516</v>
      </c>
      <c r="S9" s="2">
        <v>2.9802748414637388</v>
      </c>
      <c r="T9" s="11"/>
    </row>
    <row r="10" spans="1:20" x14ac:dyDescent="0.25">
      <c r="A10" t="s">
        <v>53</v>
      </c>
      <c r="B10" t="s">
        <v>10</v>
      </c>
      <c r="C10" s="2">
        <v>2.4404291754050966</v>
      </c>
      <c r="D10" s="2">
        <v>2.3128865212608227</v>
      </c>
      <c r="E10" s="2">
        <v>2.2902027772067397</v>
      </c>
      <c r="F10" s="2">
        <v>2.285303757713546</v>
      </c>
      <c r="G10" s="2">
        <v>2.1503027972262831</v>
      </c>
      <c r="H10" s="2">
        <v>2.1124841196778057</v>
      </c>
      <c r="I10" s="2">
        <v>2.43286759564461</v>
      </c>
      <c r="J10" s="2">
        <v>2.5014735049523948</v>
      </c>
      <c r="K10" s="2">
        <v>2.6034482981836335</v>
      </c>
      <c r="L10" s="2">
        <v>2.6939786600356448</v>
      </c>
      <c r="M10" s="2">
        <v>2.7645074202494371</v>
      </c>
      <c r="N10" s="2">
        <v>2.935467136876353</v>
      </c>
      <c r="Q10" t="s">
        <v>10</v>
      </c>
      <c r="R10" s="2">
        <v>2.2181635539822975</v>
      </c>
      <c r="S10" s="2">
        <v>2.4620838717297517</v>
      </c>
      <c r="T10" s="11"/>
    </row>
    <row r="11" spans="1:20" x14ac:dyDescent="0.25">
      <c r="A11" t="s">
        <v>55</v>
      </c>
      <c r="B11" t="s">
        <v>11</v>
      </c>
      <c r="C11" s="2">
        <v>2.8393822282887817</v>
      </c>
      <c r="D11" s="2">
        <v>2.9407016009811446</v>
      </c>
      <c r="E11" s="2">
        <v>2.837266004119237</v>
      </c>
      <c r="F11" s="2">
        <v>2.8581658989456131</v>
      </c>
      <c r="G11" s="2">
        <v>2.1635883905013253</v>
      </c>
      <c r="H11" s="2">
        <v>2.4293636123580598</v>
      </c>
      <c r="I11" s="2">
        <v>2.4377318494965605</v>
      </c>
      <c r="J11" s="2">
        <v>2.3810593484804419</v>
      </c>
      <c r="K11" s="2">
        <v>2.3657968326255401</v>
      </c>
      <c r="L11" s="2">
        <v>2.3707088427731788</v>
      </c>
      <c r="M11" s="2">
        <v>2.7633078768730002</v>
      </c>
      <c r="N11" s="2">
        <v>2.756288303929928</v>
      </c>
      <c r="Q11" t="s">
        <v>11</v>
      </c>
      <c r="R11" s="2">
        <v>2.7630651688571701</v>
      </c>
      <c r="S11" s="2">
        <v>2.573088960098548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2.8084350944532779</v>
      </c>
      <c r="D12" s="4">
        <v>2.7829607094407445</v>
      </c>
      <c r="E12" s="4">
        <v>2.7719164375960768</v>
      </c>
      <c r="F12" s="4">
        <v>2.7767124635782476</v>
      </c>
      <c r="G12" s="4">
        <v>2.672391286712676</v>
      </c>
      <c r="H12" s="4">
        <v>2.7131386760733669</v>
      </c>
      <c r="I12" s="4">
        <v>2.7977693708660354</v>
      </c>
      <c r="J12" s="4">
        <v>2.768214394784918</v>
      </c>
      <c r="K12" s="4">
        <v>2.7780735478666472</v>
      </c>
      <c r="L12" s="4">
        <v>2.8157405283326828</v>
      </c>
      <c r="M12" s="4">
        <v>2.8737757399012809</v>
      </c>
      <c r="N12" s="4">
        <v>2.8723245317260075</v>
      </c>
      <c r="Q12" s="3" t="s">
        <v>47</v>
      </c>
      <c r="R12" s="4">
        <v>2.6988608152677487</v>
      </c>
      <c r="S12" s="4">
        <v>2.7839106988071531</v>
      </c>
      <c r="T12" s="12"/>
    </row>
    <row r="13" spans="1:20" x14ac:dyDescent="0.25">
      <c r="A13" s="16" t="s">
        <v>18</v>
      </c>
      <c r="B13" s="16" t="s">
        <v>12</v>
      </c>
      <c r="C13" s="16">
        <v>2.6272088798054418</v>
      </c>
      <c r="D13" s="16">
        <v>2.5451026684476576</v>
      </c>
      <c r="E13" s="16">
        <v>2.4253330537599824</v>
      </c>
      <c r="F13" s="16">
        <v>2.4094813359708036</v>
      </c>
      <c r="G13" s="16">
        <v>2.5097418004572019</v>
      </c>
      <c r="H13" s="16">
        <v>2.5482183828997593</v>
      </c>
      <c r="I13" s="16">
        <v>2.6624502304625772</v>
      </c>
      <c r="J13" s="16">
        <v>2.6952921113582917</v>
      </c>
      <c r="K13" s="16">
        <v>2.5960660968030704</v>
      </c>
      <c r="L13" s="16">
        <v>2.4663189656794726</v>
      </c>
      <c r="M13" s="16">
        <v>2.5314011987930791</v>
      </c>
      <c r="N13" s="16">
        <v>2.6064719417712729</v>
      </c>
      <c r="O13" s="16"/>
      <c r="P13" s="16"/>
      <c r="Q13" s="16" t="s">
        <v>12</v>
      </c>
      <c r="R13" s="16">
        <v>2.5404876633807674</v>
      </c>
      <c r="S13" s="16">
        <v>2.5450797987639247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43435</v>
      </c>
      <c r="D17" s="9">
        <v>43466</v>
      </c>
      <c r="E17" s="9">
        <v>43497</v>
      </c>
      <c r="F17" s="9">
        <v>43525</v>
      </c>
      <c r="G17" s="9">
        <v>43556</v>
      </c>
      <c r="H17" s="9">
        <v>43586</v>
      </c>
      <c r="I17" s="9">
        <v>43617</v>
      </c>
      <c r="J17" s="9">
        <v>43647</v>
      </c>
      <c r="K17" s="9">
        <v>43678</v>
      </c>
      <c r="L17" s="9">
        <v>43709</v>
      </c>
      <c r="M17" s="9">
        <v>43739</v>
      </c>
      <c r="N17" s="9">
        <v>43770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2.6681440562712488E-3</v>
      </c>
      <c r="D18" s="2">
        <v>3.954343057838372E-3</v>
      </c>
      <c r="E18" s="2">
        <v>4.6920970421568953E-3</v>
      </c>
      <c r="F18" s="2">
        <v>7.4457242896881493E-3</v>
      </c>
      <c r="G18" s="2">
        <v>7.8571171465728895E-3</v>
      </c>
      <c r="H18" s="2">
        <v>1.4508245715622703E-2</v>
      </c>
      <c r="I18" s="2">
        <v>1.9588412056557925E-2</v>
      </c>
      <c r="J18" s="2">
        <v>1.4472986956160394E-2</v>
      </c>
      <c r="K18" s="2">
        <v>1.31445984926013E-2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2.2234533802301115E-4</v>
      </c>
      <c r="S18" s="2">
        <v>7.7875931597453096E-3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1.2541458808428274E-3</v>
      </c>
      <c r="F19" s="2">
        <v>0</v>
      </c>
      <c r="G19" s="2">
        <v>8.1395059507807233E-3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6.0689431733437438E-2</v>
      </c>
      <c r="O19" s="2"/>
      <c r="P19" s="2"/>
      <c r="Q19" s="2" t="s">
        <v>32</v>
      </c>
      <c r="R19" s="2">
        <v>0</v>
      </c>
      <c r="S19" s="2">
        <v>6.3711894150055848E-3</v>
      </c>
    </row>
    <row r="20" spans="1:19" x14ac:dyDescent="0.25">
      <c r="A20" s="3" t="s">
        <v>13</v>
      </c>
      <c r="B20" s="3" t="s">
        <v>33</v>
      </c>
      <c r="C20" s="4">
        <v>1.058279808724194E-3</v>
      </c>
      <c r="D20" s="4">
        <v>1.5684315863850884E-3</v>
      </c>
      <c r="E20" s="4">
        <v>2.6177582723283521E-3</v>
      </c>
      <c r="F20" s="4">
        <v>2.9532362237287835E-3</v>
      </c>
      <c r="G20" s="4">
        <v>8.0275006154617579E-3</v>
      </c>
      <c r="H20" s="4">
        <v>5.754480709079246E-3</v>
      </c>
      <c r="I20" s="4">
        <v>7.7694534205177135E-3</v>
      </c>
      <c r="J20" s="4">
        <v>5.7404958445315124E-3</v>
      </c>
      <c r="K20" s="4">
        <v>5.2136102418511854E-3</v>
      </c>
      <c r="L20" s="4">
        <v>0</v>
      </c>
      <c r="M20" s="4">
        <v>0</v>
      </c>
      <c r="N20" s="4">
        <v>3.6617867810380567E-2</v>
      </c>
      <c r="O20" s="4"/>
      <c r="P20" s="4"/>
      <c r="Q20" s="4" t="s">
        <v>33</v>
      </c>
      <c r="R20" s="4">
        <v>8.8189984060349502E-5</v>
      </c>
      <c r="S20" s="4">
        <v>6.9329849749331096E-3</v>
      </c>
    </row>
    <row r="21" spans="1:19" x14ac:dyDescent="0.25">
      <c r="A21" t="s">
        <v>54</v>
      </c>
      <c r="B21" t="s">
        <v>34</v>
      </c>
      <c r="C21" s="2">
        <v>1.6303158920258909E-3</v>
      </c>
      <c r="D21" s="2">
        <v>3.3919561273854093E-3</v>
      </c>
      <c r="E21" s="2">
        <v>5.1287547636951203E-3</v>
      </c>
      <c r="F21" s="2">
        <v>7.8523449296779013E-3</v>
      </c>
      <c r="G21" s="2">
        <v>6.5773131115538064E-2</v>
      </c>
      <c r="H21" s="2">
        <v>9.1294992015285459E-2</v>
      </c>
      <c r="I21" s="2">
        <v>6.7064339169742304E-2</v>
      </c>
      <c r="J21" s="2">
        <v>0.12956671379682261</v>
      </c>
      <c r="K21" s="2">
        <v>0.15575027996223945</v>
      </c>
      <c r="L21" s="2">
        <v>0.12208328465357399</v>
      </c>
      <c r="M21" s="2">
        <v>0.12343128793253122</v>
      </c>
      <c r="N21" s="2">
        <v>8.5286654853010457E-2</v>
      </c>
      <c r="O21" s="2"/>
      <c r="P21" s="2"/>
      <c r="Q21" s="2" t="s">
        <v>34</v>
      </c>
      <c r="R21" s="2">
        <v>1.3585965766882424E-4</v>
      </c>
      <c r="S21" s="2">
        <v>7.787488539268228E-2</v>
      </c>
    </row>
    <row r="22" spans="1:19" x14ac:dyDescent="0.25">
      <c r="A22" t="s">
        <v>53</v>
      </c>
      <c r="B22" t="s">
        <v>35</v>
      </c>
      <c r="C22" s="2">
        <v>1.9579168249306278E-3</v>
      </c>
      <c r="D22" s="2">
        <v>5.1917757631656514E-3</v>
      </c>
      <c r="E22" s="2">
        <v>7.3649661960102364E-3</v>
      </c>
      <c r="F22" s="2">
        <v>1.5255848324002841E-3</v>
      </c>
      <c r="G22" s="2">
        <v>3.4903680794334591E-2</v>
      </c>
      <c r="H22" s="2">
        <v>0.14901388081528655</v>
      </c>
      <c r="I22" s="2">
        <v>0.23106804728195041</v>
      </c>
      <c r="J22" s="2">
        <v>0.37034088398221732</v>
      </c>
      <c r="K22" s="2">
        <v>0.41219969651617205</v>
      </c>
      <c r="L22" s="2">
        <v>0.53222024777188581</v>
      </c>
      <c r="M22" s="2">
        <v>0.65723272169072278</v>
      </c>
      <c r="N22" s="2">
        <v>0.87642235366078403</v>
      </c>
      <c r="O22" s="2"/>
      <c r="P22" s="2"/>
      <c r="Q22" s="2" t="s">
        <v>35</v>
      </c>
      <c r="R22" s="2">
        <v>1.6315973541081163E-4</v>
      </c>
      <c r="S22" s="2">
        <v>0.29795307630044787</v>
      </c>
    </row>
    <row r="23" spans="1:19" x14ac:dyDescent="0.25">
      <c r="A23" t="s">
        <v>55</v>
      </c>
      <c r="B23" t="s">
        <v>36</v>
      </c>
      <c r="C23" s="2">
        <v>4.3996126161496285E-3</v>
      </c>
      <c r="D23" s="2">
        <v>7.3682676478012965E-3</v>
      </c>
      <c r="E23" s="2">
        <v>1.1352914276534953E-2</v>
      </c>
      <c r="F23" s="2">
        <v>2.5480713502106234E-3</v>
      </c>
      <c r="G23" s="2">
        <v>0</v>
      </c>
      <c r="H23" s="2">
        <v>0</v>
      </c>
      <c r="I23" s="2">
        <v>0</v>
      </c>
      <c r="J23" s="2">
        <v>3.6268514480964686E-2</v>
      </c>
      <c r="K23" s="2">
        <v>3.8971478252709968E-2</v>
      </c>
      <c r="L23" s="2">
        <v>6.4851434874963587E-2</v>
      </c>
      <c r="M23" s="2">
        <v>1.3599814735465898</v>
      </c>
      <c r="N23" s="2">
        <v>1.3800223989701665</v>
      </c>
      <c r="O23" s="2"/>
      <c r="P23" s="2"/>
      <c r="Q23" s="2" t="s">
        <v>36</v>
      </c>
      <c r="R23" s="2">
        <v>3.6663438467954279E-4</v>
      </c>
      <c r="S23" s="2">
        <v>0.26376041394544902</v>
      </c>
    </row>
    <row r="24" spans="1:19" x14ac:dyDescent="0.25">
      <c r="A24" t="s">
        <v>52</v>
      </c>
      <c r="B24" t="s">
        <v>48</v>
      </c>
      <c r="C24" s="2">
        <v>2.2459657560371937E-3</v>
      </c>
      <c r="D24" s="2">
        <v>4.5753078892012411E-3</v>
      </c>
      <c r="E24" s="2">
        <v>6.8502204399703004E-3</v>
      </c>
      <c r="F24" s="2">
        <v>5.3897496910821907E-3</v>
      </c>
      <c r="G24" s="2">
        <v>4.5951726280153871E-2</v>
      </c>
      <c r="H24" s="2">
        <v>8.6428325547041052E-2</v>
      </c>
      <c r="I24" s="2">
        <v>9.0872652204631255E-2</v>
      </c>
      <c r="J24" s="2">
        <v>0.16552924523709223</v>
      </c>
      <c r="K24" s="2">
        <v>0.19064808795469501</v>
      </c>
      <c r="L24" s="2">
        <v>0.20324090199889078</v>
      </c>
      <c r="M24" s="2">
        <v>0.4855956668240351</v>
      </c>
      <c r="N24" s="2">
        <v>0.51678406647694253</v>
      </c>
      <c r="O24" s="2"/>
      <c r="P24" s="2"/>
      <c r="Q24" s="2" t="s">
        <v>48</v>
      </c>
      <c r="R24" s="2">
        <v>1.8716381300309948E-4</v>
      </c>
      <c r="S24" s="2">
        <v>0.16380599550397612</v>
      </c>
    </row>
    <row r="25" spans="1:19" x14ac:dyDescent="0.25">
      <c r="A25" s="16" t="s">
        <v>18</v>
      </c>
      <c r="B25" s="16" t="s">
        <v>37</v>
      </c>
      <c r="C25" s="16">
        <v>1.4373944105563474E-3</v>
      </c>
      <c r="D25" s="16">
        <v>2.5282397872636864E-3</v>
      </c>
      <c r="E25" s="16">
        <v>3.9687788961586534E-3</v>
      </c>
      <c r="F25" s="16">
        <v>3.7309820875437438E-3</v>
      </c>
      <c r="G25" s="16">
        <v>2.0133081004938713E-2</v>
      </c>
      <c r="H25" s="16">
        <v>3.1505928415587192E-2</v>
      </c>
      <c r="I25" s="16">
        <v>3.4296361640040907E-2</v>
      </c>
      <c r="J25" s="16">
        <v>5.6745770631367876E-2</v>
      </c>
      <c r="K25" s="16">
        <v>6.4405114816812326E-2</v>
      </c>
      <c r="L25" s="16">
        <v>6.4875393879643362E-2</v>
      </c>
      <c r="M25" s="16">
        <v>0.15500428231532393</v>
      </c>
      <c r="N25" s="16">
        <v>0.18988903990129247</v>
      </c>
      <c r="O25" s="16"/>
      <c r="P25" s="16"/>
      <c r="Q25" s="16" t="s">
        <v>37</v>
      </c>
      <c r="R25" s="16">
        <v>1.1978286754610323E-4</v>
      </c>
      <c r="S25" s="16">
        <v>5.7007543034179431E-2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43435</v>
      </c>
      <c r="D29" s="9">
        <v>43466</v>
      </c>
      <c r="E29" s="9">
        <v>43497</v>
      </c>
      <c r="F29" s="9">
        <v>43525</v>
      </c>
      <c r="G29" s="9">
        <v>43556</v>
      </c>
      <c r="H29" s="9">
        <v>43586</v>
      </c>
      <c r="I29" s="9">
        <v>43617</v>
      </c>
      <c r="J29" s="9">
        <v>43647</v>
      </c>
      <c r="K29" s="9">
        <v>43678</v>
      </c>
      <c r="L29" s="9">
        <v>43709</v>
      </c>
      <c r="M29" s="9">
        <v>43739</v>
      </c>
      <c r="N29" s="9">
        <v>43770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2.5588117283941281</v>
      </c>
      <c r="D30" s="2">
        <v>2.2992046673476492</v>
      </c>
      <c r="E30" s="2">
        <v>1.8842333816394194</v>
      </c>
      <c r="F30" s="2">
        <v>1.6959394132700731</v>
      </c>
      <c r="G30" s="2">
        <v>2.0661087375116929</v>
      </c>
      <c r="H30" s="2">
        <v>2.0679822643228589</v>
      </c>
      <c r="I30" s="2">
        <v>2.3604272304292522</v>
      </c>
      <c r="J30" s="2">
        <v>2.3124761196427275</v>
      </c>
      <c r="K30" s="2">
        <v>2.3450296234804626</v>
      </c>
      <c r="L30" s="2">
        <v>1.905879394921083</v>
      </c>
      <c r="M30" s="2">
        <v>1.9235671678202291</v>
      </c>
      <c r="N30" s="2">
        <v>2.2753877615712801</v>
      </c>
      <c r="O30" s="2"/>
      <c r="Q30" t="s">
        <v>38</v>
      </c>
      <c r="R30" s="2">
        <v>2.4916698613395818</v>
      </c>
      <c r="S30" s="2">
        <v>2.1032941601778843</v>
      </c>
    </row>
    <row r="31" spans="1:19" x14ac:dyDescent="0.25">
      <c r="A31" t="s">
        <v>17</v>
      </c>
      <c r="B31" t="s">
        <v>39</v>
      </c>
      <c r="C31" s="2">
        <v>2.5295879349330086</v>
      </c>
      <c r="D31" s="2">
        <v>2.5193122015676579</v>
      </c>
      <c r="E31" s="2">
        <v>2.5073712539323694</v>
      </c>
      <c r="F31" s="2">
        <v>2.5882770581659296</v>
      </c>
      <c r="G31" s="2">
        <v>2.6616756937783319</v>
      </c>
      <c r="H31" s="2">
        <v>2.7262167179043337</v>
      </c>
      <c r="I31" s="2">
        <v>2.7429594830973194</v>
      </c>
      <c r="J31" s="2">
        <v>2.8807632286069174</v>
      </c>
      <c r="K31" s="2">
        <v>2.6110131219863439</v>
      </c>
      <c r="L31" s="2">
        <v>2.5632037499542322</v>
      </c>
      <c r="M31" s="2">
        <v>2.664917958813978</v>
      </c>
      <c r="N31" s="2">
        <v>2.5568362063039944</v>
      </c>
      <c r="O31" s="2"/>
      <c r="Q31" t="s">
        <v>39</v>
      </c>
      <c r="R31" s="2">
        <v>2.4493625225307945</v>
      </c>
      <c r="S31" s="2">
        <v>2.6384133340101279</v>
      </c>
    </row>
    <row r="32" spans="1:19" x14ac:dyDescent="0.25">
      <c r="A32" s="3" t="s">
        <v>13</v>
      </c>
      <c r="B32" s="3" t="s">
        <v>40</v>
      </c>
      <c r="C32" s="4">
        <v>2.5411791196299314</v>
      </c>
      <c r="D32" s="4">
        <v>2.432009809230308</v>
      </c>
      <c r="E32" s="4">
        <v>2.2602128492918299</v>
      </c>
      <c r="F32" s="4">
        <v>2.2343445521835745</v>
      </c>
      <c r="G32" s="4">
        <v>2.4254528844892134</v>
      </c>
      <c r="H32" s="4">
        <v>2.4651377742862968</v>
      </c>
      <c r="I32" s="4">
        <v>2.591233732670545</v>
      </c>
      <c r="J32" s="4">
        <v>2.6553605665723716</v>
      </c>
      <c r="K32" s="4">
        <v>2.5055147081128291</v>
      </c>
      <c r="L32" s="4">
        <v>2.3024857834413774</v>
      </c>
      <c r="M32" s="4">
        <v>2.3708721514121831</v>
      </c>
      <c r="N32" s="4">
        <v>2.4452038506380944</v>
      </c>
      <c r="O32" s="4"/>
      <c r="P32" s="3"/>
      <c r="Q32" s="3" t="s">
        <v>40</v>
      </c>
      <c r="R32" s="4">
        <v>2.4661431016441933</v>
      </c>
      <c r="S32" s="4">
        <v>2.4261662420298746</v>
      </c>
    </row>
    <row r="33" spans="1:20" x14ac:dyDescent="0.25">
      <c r="A33" t="s">
        <v>54</v>
      </c>
      <c r="B33" t="s">
        <v>41</v>
      </c>
      <c r="C33" s="2">
        <v>2.9394382899335048</v>
      </c>
      <c r="D33" s="2">
        <v>2.9090492072952223</v>
      </c>
      <c r="E33" s="2">
        <v>2.9320099976148484</v>
      </c>
      <c r="F33" s="2">
        <v>2.9324111050929247</v>
      </c>
      <c r="G33" s="2">
        <v>2.9815274251808965</v>
      </c>
      <c r="H33" s="2">
        <v>2.9512714363731485</v>
      </c>
      <c r="I33" s="2">
        <v>2.9942331225953911</v>
      </c>
      <c r="J33" s="2">
        <v>2.8731706177720806</v>
      </c>
      <c r="K33" s="2">
        <v>2.8295172502285082</v>
      </c>
      <c r="L33" s="2">
        <v>2.8913635522155312</v>
      </c>
      <c r="M33" s="2">
        <v>2.8301542648900835</v>
      </c>
      <c r="N33" s="2">
        <v>2.8016915375229878</v>
      </c>
      <c r="O33" s="2"/>
      <c r="Q33" t="s">
        <v>41</v>
      </c>
      <c r="R33" s="2">
        <v>2.8639390016914827</v>
      </c>
      <c r="S33" s="2">
        <v>2.9023999560710565</v>
      </c>
      <c r="T33" s="10"/>
    </row>
    <row r="34" spans="1:20" x14ac:dyDescent="0.25">
      <c r="A34" t="s">
        <v>53</v>
      </c>
      <c r="B34" t="s">
        <v>42</v>
      </c>
      <c r="C34" s="2">
        <v>2.438471258580166</v>
      </c>
      <c r="D34" s="2">
        <v>2.3076947454976571</v>
      </c>
      <c r="E34" s="2">
        <v>2.2828378110107295</v>
      </c>
      <c r="F34" s="2">
        <v>2.2837781728811457</v>
      </c>
      <c r="G34" s="2">
        <v>2.1153991164319486</v>
      </c>
      <c r="H34" s="2">
        <v>1.9634702388625191</v>
      </c>
      <c r="I34" s="2">
        <v>2.2017995483626596</v>
      </c>
      <c r="J34" s="2">
        <v>2.1311326209701775</v>
      </c>
      <c r="K34" s="2">
        <v>2.1912486016674615</v>
      </c>
      <c r="L34" s="2">
        <v>2.161758412263759</v>
      </c>
      <c r="M34" s="2">
        <v>2.1072746985587143</v>
      </c>
      <c r="N34" s="2">
        <v>2.0590447832155689</v>
      </c>
      <c r="Q34" t="s">
        <v>42</v>
      </c>
      <c r="R34" s="2">
        <v>2.2180003942468867</v>
      </c>
      <c r="S34" s="2">
        <v>2.1641307954293039</v>
      </c>
    </row>
    <row r="35" spans="1:20" x14ac:dyDescent="0.25">
      <c r="A35" t="s">
        <v>55</v>
      </c>
      <c r="B35" t="s">
        <v>43</v>
      </c>
      <c r="C35" s="2">
        <v>2.8349826156726321</v>
      </c>
      <c r="D35" s="2">
        <v>2.9333333333333433</v>
      </c>
      <c r="E35" s="2">
        <v>2.8259130898427021</v>
      </c>
      <c r="F35" s="2">
        <v>2.8556178275954025</v>
      </c>
      <c r="G35" s="2">
        <v>2.1635883905013253</v>
      </c>
      <c r="H35" s="2">
        <v>2.4293636123580598</v>
      </c>
      <c r="I35" s="2">
        <v>2.4377318494965605</v>
      </c>
      <c r="J35" s="2">
        <v>2.3447908339994772</v>
      </c>
      <c r="K35" s="2">
        <v>2.3268253543728301</v>
      </c>
      <c r="L35" s="2">
        <v>2.3058574078982152</v>
      </c>
      <c r="M35" s="2">
        <v>1.4033264033264103</v>
      </c>
      <c r="N35" s="2">
        <v>1.3762659049597614</v>
      </c>
      <c r="Q35" t="s">
        <v>43</v>
      </c>
      <c r="R35" s="2">
        <v>2.7626985344724906</v>
      </c>
      <c r="S35" s="2">
        <v>2.309328546153099</v>
      </c>
    </row>
    <row r="36" spans="1:20" s="3" customFormat="1" x14ac:dyDescent="0.25">
      <c r="A36" s="3" t="s">
        <v>52</v>
      </c>
      <c r="B36" s="3" t="s">
        <v>49</v>
      </c>
      <c r="C36" s="4">
        <v>2.8061891286972407</v>
      </c>
      <c r="D36" s="4">
        <v>2.7783854015515432</v>
      </c>
      <c r="E36" s="4">
        <v>2.7650662171561065</v>
      </c>
      <c r="F36" s="4">
        <v>2.7713227138871654</v>
      </c>
      <c r="G36" s="4">
        <v>2.6264395604325221</v>
      </c>
      <c r="H36" s="4">
        <v>2.6267103505263258</v>
      </c>
      <c r="I36" s="4">
        <v>2.7068967186614041</v>
      </c>
      <c r="J36" s="4">
        <v>2.6026851495478258</v>
      </c>
      <c r="K36" s="4">
        <v>2.5874254599119522</v>
      </c>
      <c r="L36" s="4">
        <v>2.6124996263337921</v>
      </c>
      <c r="M36" s="4">
        <v>2.3881800730772458</v>
      </c>
      <c r="N36" s="4">
        <v>2.355540465249065</v>
      </c>
      <c r="Q36" s="3" t="s">
        <v>49</v>
      </c>
      <c r="R36" s="4">
        <v>2.6986736514547456</v>
      </c>
      <c r="S36" s="4">
        <v>2.620104703303177</v>
      </c>
    </row>
    <row r="37" spans="1:20" x14ac:dyDescent="0.25">
      <c r="A37" s="16" t="s">
        <v>18</v>
      </c>
      <c r="B37" s="16" t="s">
        <v>44</v>
      </c>
      <c r="C37" s="16">
        <v>2.6257714853948855</v>
      </c>
      <c r="D37" s="16">
        <v>2.542574428660394</v>
      </c>
      <c r="E37" s="16">
        <v>2.4213642748638238</v>
      </c>
      <c r="F37" s="16">
        <v>2.4057503538832599</v>
      </c>
      <c r="G37" s="16">
        <v>2.4896087194522631</v>
      </c>
      <c r="H37" s="16">
        <v>2.5167124544841721</v>
      </c>
      <c r="I37" s="16">
        <v>2.6281538688225363</v>
      </c>
      <c r="J37" s="16">
        <v>2.6385463407269238</v>
      </c>
      <c r="K37" s="16">
        <v>2.5316609819862581</v>
      </c>
      <c r="L37" s="16">
        <v>2.4014435717998293</v>
      </c>
      <c r="M37" s="16">
        <v>2.3763969164777552</v>
      </c>
      <c r="N37" s="16">
        <v>2.4165829018699805</v>
      </c>
      <c r="O37" s="16"/>
      <c r="P37" s="16"/>
      <c r="Q37" s="16" t="s">
        <v>44</v>
      </c>
      <c r="R37" s="16">
        <v>2.5403678805132213</v>
      </c>
      <c r="S37" s="16">
        <v>2.4880722557297452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43435</v>
      </c>
      <c r="D39" s="9">
        <v>43466</v>
      </c>
      <c r="E39" s="9">
        <v>43497</v>
      </c>
      <c r="F39" s="9">
        <v>43525</v>
      </c>
      <c r="G39" s="9">
        <v>43556</v>
      </c>
      <c r="H39" s="9">
        <v>43586</v>
      </c>
      <c r="I39" s="9">
        <v>43617</v>
      </c>
      <c r="J39" s="9">
        <v>43647</v>
      </c>
      <c r="K39" s="9">
        <v>43678</v>
      </c>
      <c r="L39" s="9">
        <v>43709</v>
      </c>
      <c r="M39" s="9">
        <v>43739</v>
      </c>
      <c r="N39" s="9">
        <v>43770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2.5231645053418923</v>
      </c>
      <c r="D40" s="2">
        <v>2.3001474833180979</v>
      </c>
      <c r="E40" s="2">
        <v>2.0005358199112697</v>
      </c>
      <c r="F40" s="2">
        <v>1.658014797866779</v>
      </c>
      <c r="G40" s="2">
        <v>1.7481887456398362</v>
      </c>
      <c r="H40" s="2">
        <v>1.7961171019489128</v>
      </c>
      <c r="I40" s="2">
        <v>2.189254080339845</v>
      </c>
      <c r="J40" s="2">
        <v>2.2725450742557736</v>
      </c>
      <c r="K40" s="2">
        <v>2.2987972860653141</v>
      </c>
      <c r="L40" s="2">
        <v>1.8370898346808864</v>
      </c>
      <c r="M40" s="2">
        <v>1.9017055701116397</v>
      </c>
      <c r="N40" s="2">
        <v>2.2753877615712801</v>
      </c>
      <c r="O40" s="2"/>
    </row>
    <row r="41" spans="1:20" x14ac:dyDescent="0.25">
      <c r="A41" t="s">
        <v>17</v>
      </c>
      <c r="B41" t="s">
        <v>2</v>
      </c>
      <c r="C41" s="2">
        <v>2.5284007235397143</v>
      </c>
      <c r="D41" s="2">
        <v>2.1714303953184806</v>
      </c>
      <c r="E41" s="2">
        <v>2.2159361004821334</v>
      </c>
      <c r="F41" s="2">
        <v>2.3322500801195614</v>
      </c>
      <c r="G41" s="2">
        <v>1.9695285982590052</v>
      </c>
      <c r="H41" s="2">
        <v>2.233166000514383</v>
      </c>
      <c r="I41" s="2">
        <v>2.4039100132542619</v>
      </c>
      <c r="J41" s="2">
        <v>2.6295871506373412</v>
      </c>
      <c r="K41" s="2">
        <v>2.4498965618387647</v>
      </c>
      <c r="L41" s="2">
        <v>2.4909111273380522</v>
      </c>
      <c r="M41" s="2">
        <v>2.6369249393762875</v>
      </c>
      <c r="N41" s="2">
        <v>2.5568362063039944</v>
      </c>
      <c r="O41" s="2"/>
    </row>
    <row r="42" spans="1:20" x14ac:dyDescent="0.25">
      <c r="A42" s="3" t="s">
        <v>13</v>
      </c>
      <c r="B42" s="3" t="s">
        <v>14</v>
      </c>
      <c r="C42" s="4">
        <v>2.5263238551713045</v>
      </c>
      <c r="D42" s="4">
        <v>2.2224841212024451</v>
      </c>
      <c r="E42" s="4">
        <v>2.1305007705620942</v>
      </c>
      <c r="F42" s="4">
        <v>2.064824644877167</v>
      </c>
      <c r="G42" s="4">
        <v>1.8817374250866459</v>
      </c>
      <c r="H42" s="4">
        <v>2.0598170302104819</v>
      </c>
      <c r="I42" s="4">
        <v>2.318769917803905</v>
      </c>
      <c r="J42" s="4">
        <v>2.4879717009724112</v>
      </c>
      <c r="K42" s="4">
        <v>2.3899652727885781</v>
      </c>
      <c r="L42" s="4">
        <v>2.2315825986152942</v>
      </c>
      <c r="M42" s="4">
        <v>2.3453110695602573</v>
      </c>
      <c r="N42" s="4">
        <v>2.4452038506380944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2.8660244819753267</v>
      </c>
      <c r="D43" s="2">
        <v>2.8290903101810594</v>
      </c>
      <c r="E43" s="2">
        <v>2.8665970468556345</v>
      </c>
      <c r="F43" s="2">
        <v>2.8725426186416048</v>
      </c>
      <c r="G43" s="2">
        <v>2.3145773055077923</v>
      </c>
      <c r="H43" s="2">
        <v>2.6432156892980618</v>
      </c>
      <c r="I43" s="2">
        <v>2.8714952776651481</v>
      </c>
      <c r="J43" s="2">
        <v>2.7536162995980495</v>
      </c>
      <c r="K43" s="2">
        <v>2.7059658346505033</v>
      </c>
      <c r="L43" s="2">
        <v>2.7918249662552963</v>
      </c>
      <c r="M43" s="2">
        <v>2.7866175902598211</v>
      </c>
      <c r="N43" s="2">
        <v>2.8016915375229878</v>
      </c>
      <c r="O43" s="2"/>
    </row>
    <row r="44" spans="1:20" x14ac:dyDescent="0.25">
      <c r="A44" t="s">
        <v>53</v>
      </c>
      <c r="B44" t="s">
        <v>4</v>
      </c>
      <c r="C44" s="2">
        <v>2.3843049178634113</v>
      </c>
      <c r="D44" s="2">
        <v>2.2068913522785616</v>
      </c>
      <c r="E44" s="2">
        <v>2.1959434808567879</v>
      </c>
      <c r="F44" s="2">
        <v>2.1998128951012497</v>
      </c>
      <c r="G44" s="2">
        <v>0.81957799016165733</v>
      </c>
      <c r="H44" s="2">
        <v>0.96966429602010074</v>
      </c>
      <c r="I44" s="2">
        <v>1.5405843366571803</v>
      </c>
      <c r="J44" s="2">
        <v>1.504298980764851</v>
      </c>
      <c r="K44" s="2">
        <v>1.5862000770483053</v>
      </c>
      <c r="L44" s="2">
        <v>1.5798011499007725</v>
      </c>
      <c r="M44" s="2">
        <v>1.6205263146469973</v>
      </c>
      <c r="N44" s="2">
        <v>2.0590447832155689</v>
      </c>
    </row>
    <row r="45" spans="1:20" x14ac:dyDescent="0.25">
      <c r="A45" t="s">
        <v>55</v>
      </c>
      <c r="B45" t="s">
        <v>5</v>
      </c>
      <c r="C45" s="2">
        <v>2.1396095212623756</v>
      </c>
      <c r="D45" s="2">
        <v>2.3200000000000109</v>
      </c>
      <c r="E45" s="2">
        <v>2.4526792855238622</v>
      </c>
      <c r="F45" s="2">
        <v>2.5887376567921061</v>
      </c>
      <c r="G45" s="2">
        <v>1.9261213720316528</v>
      </c>
      <c r="H45" s="2">
        <v>2.2445207288090741</v>
      </c>
      <c r="I45" s="2">
        <v>2.3052464228934921</v>
      </c>
      <c r="J45" s="2">
        <v>2.2648547828403975</v>
      </c>
      <c r="K45" s="2">
        <v>2.2465899973254988</v>
      </c>
      <c r="L45" s="2">
        <v>2.2528491916246951</v>
      </c>
      <c r="M45" s="2">
        <v>1.0654885654885593</v>
      </c>
      <c r="N45" s="2">
        <v>1.3762659049597614</v>
      </c>
    </row>
    <row r="46" spans="1:20" s="3" customFormat="1" x14ac:dyDescent="0.25">
      <c r="A46" s="3" t="s">
        <v>52</v>
      </c>
      <c r="B46" s="3" t="s">
        <v>50</v>
      </c>
      <c r="C46" s="4">
        <v>2.6154083059609361</v>
      </c>
      <c r="D46" s="4">
        <v>2.5893651586088007</v>
      </c>
      <c r="E46" s="4">
        <v>2.6345834691521723</v>
      </c>
      <c r="F46" s="4">
        <v>2.6655212107434529</v>
      </c>
      <c r="G46" s="4">
        <v>1.9019162330546031</v>
      </c>
      <c r="H46" s="4">
        <v>2.1883439830303582</v>
      </c>
      <c r="I46" s="4">
        <v>2.460994882627229</v>
      </c>
      <c r="J46" s="4">
        <v>2.3766517613370088</v>
      </c>
      <c r="K46" s="4">
        <v>2.3639242851461684</v>
      </c>
      <c r="L46" s="4">
        <v>2.4134327157153082</v>
      </c>
      <c r="M46" s="4">
        <v>2.1872520080816691</v>
      </c>
      <c r="N46" s="4">
        <v>2.355540465249065</v>
      </c>
    </row>
    <row r="47" spans="1:20" x14ac:dyDescent="0.25">
      <c r="A47" s="16" t="s">
        <v>18</v>
      </c>
      <c r="B47" s="16" t="s">
        <v>6</v>
      </c>
      <c r="C47" s="16">
        <v>2.554760005457434</v>
      </c>
      <c r="D47" s="16">
        <v>2.3395941693011255</v>
      </c>
      <c r="E47" s="16">
        <v>2.291406195096783</v>
      </c>
      <c r="F47" s="16">
        <v>2.2565696427070669</v>
      </c>
      <c r="G47" s="16">
        <v>1.8881785897442895</v>
      </c>
      <c r="H47" s="16">
        <v>2.1008434014100414</v>
      </c>
      <c r="I47" s="16">
        <v>2.3641687549556996</v>
      </c>
      <c r="J47" s="16">
        <v>2.4524378844055854</v>
      </c>
      <c r="K47" s="16">
        <v>2.3816528744784904</v>
      </c>
      <c r="L47" s="16">
        <v>2.2896299594461715</v>
      </c>
      <c r="M47" s="16">
        <v>2.2948579187976903</v>
      </c>
      <c r="N47" s="16">
        <v>2.4165829018699805</v>
      </c>
    </row>
    <row r="49" spans="1:14" x14ac:dyDescent="0.25">
      <c r="A49" s="17" t="s">
        <v>22</v>
      </c>
      <c r="B49" s="5" t="s">
        <v>0</v>
      </c>
      <c r="C49" s="9">
        <v>43435</v>
      </c>
      <c r="D49" s="9">
        <v>43466</v>
      </c>
      <c r="E49" s="9">
        <v>43497</v>
      </c>
      <c r="F49" s="9">
        <v>43525</v>
      </c>
      <c r="G49" s="9">
        <v>43556</v>
      </c>
      <c r="H49" s="9">
        <v>43586</v>
      </c>
      <c r="I49" s="9">
        <v>43617</v>
      </c>
      <c r="J49" s="9">
        <v>43647</v>
      </c>
      <c r="K49" s="9">
        <v>43678</v>
      </c>
      <c r="L49" s="9">
        <v>43709</v>
      </c>
      <c r="M49" s="9">
        <v>43739</v>
      </c>
      <c r="N49" s="9">
        <v>43770</v>
      </c>
    </row>
    <row r="50" spans="1:14" x14ac:dyDescent="0.25">
      <c r="A50" t="s">
        <v>16</v>
      </c>
      <c r="B50" t="s">
        <v>23</v>
      </c>
      <c r="C50" s="2">
        <v>3.8315367108507026E-2</v>
      </c>
      <c r="D50" s="2">
        <v>3.0115270873896094E-3</v>
      </c>
      <c r="E50" s="2">
        <v>-0.11161034122969338</v>
      </c>
      <c r="F50" s="2">
        <v>4.537033969298232E-2</v>
      </c>
      <c r="G50" s="2">
        <v>0.3257771090184296</v>
      </c>
      <c r="H50" s="2">
        <v>0.28637340808956879</v>
      </c>
      <c r="I50" s="2">
        <v>0.19076156214596507</v>
      </c>
      <c r="J50" s="2">
        <v>5.4404032343114306E-2</v>
      </c>
      <c r="K50" s="2">
        <v>5.9376935907749839E-2</v>
      </c>
      <c r="L50" s="2">
        <v>6.8789560240196668E-2</v>
      </c>
      <c r="M50" s="2">
        <v>2.186159770858942E-2</v>
      </c>
      <c r="N50" s="2">
        <v>0</v>
      </c>
    </row>
    <row r="51" spans="1:14" x14ac:dyDescent="0.25">
      <c r="A51" t="s">
        <v>17</v>
      </c>
      <c r="B51" t="s">
        <v>24</v>
      </c>
      <c r="C51" s="2">
        <v>1.1872113932942518E-3</v>
      </c>
      <c r="D51" s="2">
        <v>0.34788180624917731</v>
      </c>
      <c r="E51" s="2">
        <v>0.29268929933107879</v>
      </c>
      <c r="F51" s="2">
        <v>0.2560269780463682</v>
      </c>
      <c r="G51" s="2">
        <v>0.70028660147010746</v>
      </c>
      <c r="H51" s="2">
        <v>0.49305071738995077</v>
      </c>
      <c r="I51" s="2">
        <v>0.3390494698430575</v>
      </c>
      <c r="J51" s="2">
        <v>0.25117607796957619</v>
      </c>
      <c r="K51" s="2">
        <v>0.16111656014757925</v>
      </c>
      <c r="L51" s="2">
        <v>7.2292622616179969E-2</v>
      </c>
      <c r="M51" s="2">
        <v>2.7993019437690503E-2</v>
      </c>
      <c r="N51" s="2">
        <v>6.0689431733437438E-2</v>
      </c>
    </row>
    <row r="52" spans="1:14" x14ac:dyDescent="0.25">
      <c r="A52" s="3" t="s">
        <v>13</v>
      </c>
      <c r="B52" s="3" t="s">
        <v>25</v>
      </c>
      <c r="C52" s="4">
        <v>1.5913544267351032E-2</v>
      </c>
      <c r="D52" s="4">
        <v>0.21109411961424795</v>
      </c>
      <c r="E52" s="4">
        <v>0.13232983700206402</v>
      </c>
      <c r="F52" s="4">
        <v>0.17247314353013632</v>
      </c>
      <c r="G52" s="4">
        <v>0.55174296001802925</v>
      </c>
      <c r="H52" s="4">
        <v>0.41107522478489411</v>
      </c>
      <c r="I52" s="4">
        <v>0.28023326828715778</v>
      </c>
      <c r="J52" s="4">
        <v>0.17312936144449198</v>
      </c>
      <c r="K52" s="4">
        <v>0.12076304556610218</v>
      </c>
      <c r="L52" s="4">
        <v>7.0903184826083265E-2</v>
      </c>
      <c r="M52" s="4">
        <v>2.5561081851925849E-2</v>
      </c>
      <c r="N52" s="4">
        <v>3.6617867810380567E-2</v>
      </c>
    </row>
    <row r="53" spans="1:14" x14ac:dyDescent="0.25">
      <c r="A53" t="s">
        <v>54</v>
      </c>
      <c r="B53" t="s">
        <v>26</v>
      </c>
      <c r="C53" s="2">
        <v>7.5044123850203981E-2</v>
      </c>
      <c r="D53" s="2">
        <v>8.3350853241548339E-2</v>
      </c>
      <c r="E53" s="2">
        <v>7.0541705522908948E-2</v>
      </c>
      <c r="F53" s="2">
        <v>6.7720831380997826E-2</v>
      </c>
      <c r="G53" s="2">
        <v>0.73272325078864231</v>
      </c>
      <c r="H53" s="2">
        <v>0.39935073909037211</v>
      </c>
      <c r="I53" s="2">
        <v>0.18980218409998528</v>
      </c>
      <c r="J53" s="2">
        <v>0.24912103197085367</v>
      </c>
      <c r="K53" s="2">
        <v>0.27930169554024431</v>
      </c>
      <c r="L53" s="2">
        <v>0.22162187061380889</v>
      </c>
      <c r="M53" s="2">
        <v>0.16696796256279356</v>
      </c>
      <c r="N53" s="2">
        <v>8.5286654853010457E-2</v>
      </c>
    </row>
    <row r="54" spans="1:14" x14ac:dyDescent="0.25">
      <c r="A54" t="s">
        <v>53</v>
      </c>
      <c r="B54" t="s">
        <v>27</v>
      </c>
      <c r="C54" s="2">
        <v>5.6124257541685374E-2</v>
      </c>
      <c r="D54" s="2">
        <v>0.10599516898226113</v>
      </c>
      <c r="E54" s="2">
        <v>9.4259296349951782E-2</v>
      </c>
      <c r="F54" s="2">
        <v>8.5490862612296326E-2</v>
      </c>
      <c r="G54" s="2">
        <v>1.3307248070646258</v>
      </c>
      <c r="H54" s="2">
        <v>1.142819823657705</v>
      </c>
      <c r="I54" s="2">
        <v>0.89228325898742966</v>
      </c>
      <c r="J54" s="2">
        <v>0.99717452418754382</v>
      </c>
      <c r="K54" s="2">
        <v>1.0172482211353282</v>
      </c>
      <c r="L54" s="2">
        <v>1.1141775101348723</v>
      </c>
      <c r="M54" s="2">
        <v>1.1439811056024398</v>
      </c>
      <c r="N54" s="2">
        <v>0.87642235366078403</v>
      </c>
    </row>
    <row r="55" spans="1:14" x14ac:dyDescent="0.25">
      <c r="A55" t="s">
        <v>55</v>
      </c>
      <c r="B55" t="s">
        <v>28</v>
      </c>
      <c r="C55" s="2">
        <v>0.69977270702640615</v>
      </c>
      <c r="D55" s="2">
        <v>0.62070160098113369</v>
      </c>
      <c r="E55" s="2">
        <v>0.38458671859537485</v>
      </c>
      <c r="F55" s="2">
        <v>0.26942824215350702</v>
      </c>
      <c r="G55" s="2">
        <v>0.23746701846967255</v>
      </c>
      <c r="H55" s="2">
        <v>0.1848428835489857</v>
      </c>
      <c r="I55" s="2">
        <v>0.13248542660306839</v>
      </c>
      <c r="J55" s="2">
        <v>0.11620456564004433</v>
      </c>
      <c r="K55" s="2">
        <v>0.11920683530004128</v>
      </c>
      <c r="L55" s="2">
        <v>0.11785965114848374</v>
      </c>
      <c r="M55" s="2">
        <v>1.6978193113844409</v>
      </c>
      <c r="N55" s="2">
        <v>1.3800223989701665</v>
      </c>
    </row>
    <row r="56" spans="1:14" s="3" customFormat="1" x14ac:dyDescent="0.25">
      <c r="A56" s="3" t="s">
        <v>52</v>
      </c>
      <c r="B56" s="3" t="s">
        <v>51</v>
      </c>
      <c r="C56" s="4">
        <v>0.19302678849234178</v>
      </c>
      <c r="D56" s="4">
        <v>0.1935955508319438</v>
      </c>
      <c r="E56" s="4">
        <v>0.13733296844390441</v>
      </c>
      <c r="F56" s="4">
        <v>0.1111912528347947</v>
      </c>
      <c r="G56" s="4">
        <v>0.77047505365807289</v>
      </c>
      <c r="H56" s="4">
        <v>0.52479469304300874</v>
      </c>
      <c r="I56" s="4">
        <v>0.3367744882388064</v>
      </c>
      <c r="J56" s="4">
        <v>0.3915626334479092</v>
      </c>
      <c r="K56" s="4">
        <v>0.41414926272047881</v>
      </c>
      <c r="L56" s="4">
        <v>0.40230781261737469</v>
      </c>
      <c r="M56" s="4">
        <v>0.68652373181961179</v>
      </c>
      <c r="N56" s="4">
        <v>0.51678406647694253</v>
      </c>
    </row>
    <row r="57" spans="1:14" x14ac:dyDescent="0.25">
      <c r="A57" s="16" t="s">
        <v>18</v>
      </c>
      <c r="B57" s="16" t="s">
        <v>29</v>
      </c>
      <c r="C57" s="16">
        <v>7.2448874348007841E-2</v>
      </c>
      <c r="D57" s="16">
        <v>0.20550849914653213</v>
      </c>
      <c r="E57" s="16">
        <v>0.13392685866319942</v>
      </c>
      <c r="F57" s="16">
        <v>0.15291169326373666</v>
      </c>
      <c r="G57" s="16">
        <v>0.62156321071291232</v>
      </c>
      <c r="H57" s="16">
        <v>0.44737498148971788</v>
      </c>
      <c r="I57" s="16">
        <v>0.29828147550687767</v>
      </c>
      <c r="J57" s="16">
        <v>0.24285422695270631</v>
      </c>
      <c r="K57" s="16">
        <v>0.21441322232458004</v>
      </c>
      <c r="L57" s="16">
        <v>0.17668900623330108</v>
      </c>
      <c r="M57" s="16">
        <v>0.23654327999538882</v>
      </c>
      <c r="N57" s="16">
        <v>0.18988903990129247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09915-8FDF-46DF-B736-D452EED7AB48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I13" sqref="I13:N1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45108</v>
      </c>
      <c r="D5" s="9">
        <v>45139</v>
      </c>
      <c r="E5" s="9">
        <v>45170</v>
      </c>
      <c r="F5" s="9">
        <v>45200</v>
      </c>
      <c r="G5" s="9">
        <v>45231</v>
      </c>
      <c r="H5" s="9">
        <v>45261</v>
      </c>
      <c r="I5" s="9">
        <v>45292</v>
      </c>
      <c r="J5" s="9">
        <v>45323</v>
      </c>
      <c r="K5" s="9">
        <v>45352</v>
      </c>
      <c r="L5" s="9">
        <v>45383</v>
      </c>
      <c r="M5" s="9">
        <v>45413</v>
      </c>
      <c r="N5" s="9">
        <v>45444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3.8175306794223682</v>
      </c>
      <c r="D6" s="2">
        <v>3.6599243444074774</v>
      </c>
      <c r="E6" s="2">
        <v>4.1079884343906237</v>
      </c>
      <c r="F6" s="18">
        <v>3.8361134817790314</v>
      </c>
      <c r="G6" s="23">
        <v>3.7819820551761225</v>
      </c>
      <c r="H6" s="23">
        <v>4.2022818452229673</v>
      </c>
      <c r="I6" s="23">
        <v>4.2563029561368504</v>
      </c>
      <c r="J6" s="23">
        <v>3.5750461580484783</v>
      </c>
      <c r="K6" s="23">
        <v>4.6688637350578484</v>
      </c>
      <c r="L6" s="23">
        <v>4.2946688716779535</v>
      </c>
      <c r="M6" s="23">
        <v>2.6916923155270651</v>
      </c>
      <c r="N6" s="23">
        <v>3.6818195201103916</v>
      </c>
      <c r="O6" s="2"/>
      <c r="Q6" t="s">
        <v>124</v>
      </c>
      <c r="R6" s="2">
        <v>3.5997008053548369</v>
      </c>
      <c r="S6" s="2">
        <v>3.8613989260930976</v>
      </c>
    </row>
    <row r="7" spans="1:19" x14ac:dyDescent="0.25">
      <c r="A7" t="s">
        <v>17</v>
      </c>
      <c r="B7" t="s">
        <v>125</v>
      </c>
      <c r="C7" s="2">
        <v>4.7131121601941324</v>
      </c>
      <c r="D7" s="2">
        <v>4.8334140007932795</v>
      </c>
      <c r="E7" s="2">
        <v>4.8879433969233173</v>
      </c>
      <c r="F7" s="18">
        <v>4.7362447239526997</v>
      </c>
      <c r="G7" s="23">
        <v>4.8890263821631352</v>
      </c>
      <c r="H7" s="23">
        <v>4.7858166151876711</v>
      </c>
      <c r="I7" s="23">
        <v>4.8516896721964011</v>
      </c>
      <c r="J7" s="23">
        <v>5.0646727277744681</v>
      </c>
      <c r="K7" s="23">
        <v>5.0692244531527839</v>
      </c>
      <c r="L7" s="23">
        <v>4.8426480982210744</v>
      </c>
      <c r="M7" s="23">
        <v>4.7150258042021349</v>
      </c>
      <c r="N7" s="23">
        <v>4.6082981744716784</v>
      </c>
      <c r="O7" s="2"/>
      <c r="Q7" t="s">
        <v>125</v>
      </c>
      <c r="R7" s="2">
        <v>4.2498109999956499</v>
      </c>
      <c r="S7" s="2">
        <v>4.8585931550030903</v>
      </c>
    </row>
    <row r="8" spans="1:19" x14ac:dyDescent="0.25">
      <c r="A8" s="3" t="s">
        <v>13</v>
      </c>
      <c r="B8" t="s">
        <v>15</v>
      </c>
      <c r="C8" s="4">
        <v>4.3889884989333448</v>
      </c>
      <c r="D8" s="4">
        <v>4.4087114225849193</v>
      </c>
      <c r="E8" s="4">
        <v>4.6056666152989747</v>
      </c>
      <c r="F8" s="21">
        <v>4.4104744394028996</v>
      </c>
      <c r="G8" s="25">
        <v>4.4883713126413731</v>
      </c>
      <c r="H8" s="25">
        <v>4.5746270917610117</v>
      </c>
      <c r="I8" s="25">
        <v>4.6362107610994912</v>
      </c>
      <c r="J8" s="23">
        <v>4.5255557093264498</v>
      </c>
      <c r="K8" s="23">
        <v>4.9243282214195156</v>
      </c>
      <c r="L8" s="23">
        <v>4.6443266310900739</v>
      </c>
      <c r="M8" s="23">
        <v>3.9827526695055782</v>
      </c>
      <c r="N8" s="23">
        <v>4.2729923871381015</v>
      </c>
      <c r="O8" s="4"/>
      <c r="P8" s="3"/>
      <c r="Q8" s="3" t="s">
        <v>15</v>
      </c>
      <c r="R8" s="4">
        <v>4.0145268845532902</v>
      </c>
      <c r="S8" s="4">
        <v>4.4976943965965352</v>
      </c>
    </row>
    <row r="9" spans="1:19" x14ac:dyDescent="0.25">
      <c r="A9" t="s">
        <v>54</v>
      </c>
      <c r="B9" t="s">
        <v>9</v>
      </c>
      <c r="C9" s="2">
        <v>3.2550377780879547</v>
      </c>
      <c r="D9" s="2">
        <v>3.3577447656413684</v>
      </c>
      <c r="E9" s="2">
        <v>3.4321056258356477</v>
      </c>
      <c r="F9" s="18">
        <v>3.5179964072400063</v>
      </c>
      <c r="G9" s="23">
        <v>3.5620851683141317</v>
      </c>
      <c r="H9" s="23">
        <v>3.6032537013970698</v>
      </c>
      <c r="I9" s="23">
        <v>3.6652325920604509</v>
      </c>
      <c r="J9" s="23">
        <v>3.7284645771498166</v>
      </c>
      <c r="K9" s="23">
        <v>3.7859477611035985</v>
      </c>
      <c r="L9" s="23">
        <v>2.8373866863613557</v>
      </c>
      <c r="M9" s="23">
        <v>2.9616836827749187</v>
      </c>
      <c r="N9" s="23">
        <v>3.2724915066482172</v>
      </c>
      <c r="O9" s="2"/>
      <c r="Q9" t="s">
        <v>9</v>
      </c>
      <c r="R9" s="2">
        <v>3.041836758628623</v>
      </c>
      <c r="S9" s="2">
        <v>3.3752011343497261</v>
      </c>
    </row>
    <row r="10" spans="1:19" x14ac:dyDescent="0.25">
      <c r="A10" t="s">
        <v>53</v>
      </c>
      <c r="B10" t="s">
        <v>126</v>
      </c>
      <c r="C10" s="2">
        <v>4.0503065556939832</v>
      </c>
      <c r="D10" s="2">
        <v>3.9217129840581548</v>
      </c>
      <c r="E10" s="2">
        <v>4.02292127524212</v>
      </c>
      <c r="F10" s="18">
        <v>3.8366747036815703</v>
      </c>
      <c r="G10" s="23">
        <v>3.811525390138077</v>
      </c>
      <c r="H10" s="23">
        <v>3.7834484639580555</v>
      </c>
      <c r="I10" s="23">
        <v>3.8488997049102927</v>
      </c>
      <c r="J10" s="23">
        <v>3.8628046842893244</v>
      </c>
      <c r="K10" s="23">
        <v>3.8693613449115416</v>
      </c>
      <c r="L10" s="23">
        <v>2.145672725266583</v>
      </c>
      <c r="M10" s="23">
        <v>2.2117667118197555</v>
      </c>
      <c r="N10" s="23">
        <v>2.4413595716069332</v>
      </c>
      <c r="Q10" t="s">
        <v>126</v>
      </c>
      <c r="R10" s="2">
        <v>3.721790668388159</v>
      </c>
      <c r="S10" s="2">
        <v>3.0633107904674048</v>
      </c>
    </row>
    <row r="11" spans="1:19" x14ac:dyDescent="0.25">
      <c r="A11" t="s">
        <v>55</v>
      </c>
      <c r="B11" t="s">
        <v>11</v>
      </c>
      <c r="C11" s="2">
        <v>2.3595232303575742</v>
      </c>
      <c r="D11" s="2">
        <v>2.2666341701194304</v>
      </c>
      <c r="E11" s="2">
        <v>2.3715494240795238</v>
      </c>
      <c r="F11" s="18">
        <v>3.8247305566118492</v>
      </c>
      <c r="G11" s="23">
        <v>3.8701681911756549</v>
      </c>
      <c r="H11" s="23">
        <v>3.9161753478709529</v>
      </c>
      <c r="I11" s="23">
        <v>4.0074601000366714</v>
      </c>
      <c r="J11" s="23">
        <v>3.6962896173184681</v>
      </c>
      <c r="K11" s="23">
        <v>4.8876543896473468</v>
      </c>
      <c r="L11" s="23">
        <v>5.3274771291233165</v>
      </c>
      <c r="M11" s="23">
        <v>5.0370508858841552</v>
      </c>
      <c r="N11" s="23">
        <v>5.2954316758238562</v>
      </c>
      <c r="Q11" t="s">
        <v>11</v>
      </c>
      <c r="R11" s="2">
        <v>2.8196261041046298</v>
      </c>
      <c r="S11" s="2">
        <v>4.7085606329723024</v>
      </c>
    </row>
    <row r="12" spans="1:19" s="3" customFormat="1" x14ac:dyDescent="0.25">
      <c r="A12" s="3" t="s">
        <v>52</v>
      </c>
      <c r="B12" t="s">
        <v>47</v>
      </c>
      <c r="C12" s="4">
        <v>3.2526342753891386</v>
      </c>
      <c r="D12" s="4">
        <v>3.2616478192825267</v>
      </c>
      <c r="E12" s="4">
        <v>3.3485088575797644</v>
      </c>
      <c r="F12" s="21">
        <v>3.6547937086500935</v>
      </c>
      <c r="G12" s="25">
        <v>3.6832337861309727</v>
      </c>
      <c r="H12" s="25">
        <v>3.7094742354419772</v>
      </c>
      <c r="I12" s="25">
        <v>3.778317567187635</v>
      </c>
      <c r="J12" s="23">
        <v>3.752709358485272</v>
      </c>
      <c r="K12" s="23">
        <v>4.0331647606742536</v>
      </c>
      <c r="L12" s="23">
        <v>3.1936532659616046</v>
      </c>
      <c r="M12" s="23">
        <v>3.2187227091777508</v>
      </c>
      <c r="N12" s="23">
        <v>3.4999962410843057</v>
      </c>
      <c r="Q12" s="3" t="s">
        <v>47</v>
      </c>
      <c r="R12" s="4">
        <v>3.1522641902860946</v>
      </c>
      <c r="S12" s="4">
        <v>3.5794273170951367</v>
      </c>
    </row>
    <row r="13" spans="1:19" x14ac:dyDescent="0.25">
      <c r="A13" s="16" t="s">
        <v>18</v>
      </c>
      <c r="B13" t="s">
        <v>12</v>
      </c>
      <c r="C13" s="16">
        <v>4.0486174761731428</v>
      </c>
      <c r="D13" s="16">
        <v>4.0651326302174091</v>
      </c>
      <c r="E13" s="16">
        <v>4.2291114330326387</v>
      </c>
      <c r="F13" s="19">
        <v>4.1841261600747472</v>
      </c>
      <c r="G13" s="27">
        <v>4.2472092896708977</v>
      </c>
      <c r="H13" s="27">
        <v>4.3154887382018714</v>
      </c>
      <c r="I13" s="27">
        <v>4.3792468868243883</v>
      </c>
      <c r="J13" s="27">
        <v>4.2940658293030767</v>
      </c>
      <c r="K13" s="27">
        <v>4.6573989380184875</v>
      </c>
      <c r="L13" s="27">
        <v>4.2098079161072253</v>
      </c>
      <c r="M13" s="27">
        <v>3.7539035539497516</v>
      </c>
      <c r="N13" s="27">
        <v>4.0414576391073176</v>
      </c>
      <c r="O13" s="16"/>
      <c r="P13" s="16"/>
      <c r="Q13" s="16" t="s">
        <v>12</v>
      </c>
      <c r="R13" s="16">
        <v>3.7562542182887859</v>
      </c>
      <c r="S13" s="16">
        <v>4.2226467938850414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45108</v>
      </c>
      <c r="D17" s="9">
        <v>45139</v>
      </c>
      <c r="E17" s="9">
        <v>45170</v>
      </c>
      <c r="F17" s="9">
        <v>45200</v>
      </c>
      <c r="G17" s="9">
        <v>45231</v>
      </c>
      <c r="H17" s="9">
        <v>45261</v>
      </c>
      <c r="I17" s="9">
        <v>45292</v>
      </c>
      <c r="J17" s="9">
        <v>45323</v>
      </c>
      <c r="K17" s="9">
        <v>45352</v>
      </c>
      <c r="L17" s="9">
        <v>45383</v>
      </c>
      <c r="M17" s="9">
        <v>45413</v>
      </c>
      <c r="N17" s="9">
        <v>45444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9.4298279472941893E-3</v>
      </c>
      <c r="D18" s="2">
        <v>-1.5754753178196523E-3</v>
      </c>
      <c r="E18" s="2">
        <v>1.3077150244696689E-2</v>
      </c>
      <c r="F18" s="18">
        <v>1.2725003598803131E-2</v>
      </c>
      <c r="G18" s="23">
        <v>1.9789341926988779E-2</v>
      </c>
      <c r="H18" s="23">
        <v>2.2946405715673635E-2</v>
      </c>
      <c r="I18" s="23">
        <v>2.5615393252713226E-2</v>
      </c>
      <c r="J18" s="23">
        <v>2.2450570334296316E-2</v>
      </c>
      <c r="K18" s="23">
        <v>5.0694474968994818E-2</v>
      </c>
      <c r="L18" s="23">
        <v>0.14686855289099654</v>
      </c>
      <c r="M18" s="23">
        <v>0.34720699928847054</v>
      </c>
      <c r="N18" s="23">
        <v>0.1872301282003046</v>
      </c>
      <c r="O18" s="2"/>
      <c r="P18" s="2"/>
      <c r="Q18" s="2" t="s">
        <v>105</v>
      </c>
      <c r="R18" s="2">
        <v>6.3660211763030645E-3</v>
      </c>
      <c r="S18" s="2">
        <v>0.13001101982262933</v>
      </c>
    </row>
    <row r="19" spans="1:19" x14ac:dyDescent="0.25">
      <c r="A19" t="s">
        <v>17</v>
      </c>
      <c r="B19" t="s">
        <v>106</v>
      </c>
      <c r="C19" s="2">
        <v>5.4523616308101097E-2</v>
      </c>
      <c r="D19" s="2">
        <v>5.1730589235691404E-2</v>
      </c>
      <c r="E19" s="2">
        <v>6.1789264367194008E-2</v>
      </c>
      <c r="F19" s="18">
        <v>5.0556357660230589E-2</v>
      </c>
      <c r="G19" s="23">
        <v>5.4514437419437733E-2</v>
      </c>
      <c r="H19" s="23">
        <v>7.6541874433116774E-2</v>
      </c>
      <c r="I19" s="23">
        <v>6.1979839227125133E-2</v>
      </c>
      <c r="J19" s="23">
        <v>8.8012846038326487E-2</v>
      </c>
      <c r="K19" s="23">
        <v>0.10198592050563882</v>
      </c>
      <c r="L19" s="23">
        <v>0.24347829436747759</v>
      </c>
      <c r="M19" s="23">
        <v>0.41947453167693283</v>
      </c>
      <c r="N19" s="23">
        <v>0.3777882243153261</v>
      </c>
      <c r="O19" s="2"/>
      <c r="P19" s="2"/>
      <c r="Q19" s="2" t="s">
        <v>106</v>
      </c>
      <c r="R19" s="2">
        <v>2.9138011618647635E-2</v>
      </c>
      <c r="S19" s="2">
        <v>0.2154532760218045</v>
      </c>
    </row>
    <row r="20" spans="1:19" x14ac:dyDescent="0.25">
      <c r="A20" s="3" t="s">
        <v>13</v>
      </c>
      <c r="B20" t="s">
        <v>107</v>
      </c>
      <c r="C20" s="4">
        <v>3.820353366075846E-2</v>
      </c>
      <c r="D20" s="4">
        <v>3.2438367163837079E-2</v>
      </c>
      <c r="E20" s="4">
        <v>4.4159658221775366E-2</v>
      </c>
      <c r="F20" s="21">
        <v>3.6864653161968519E-2</v>
      </c>
      <c r="G20" s="25">
        <v>4.1946932027361328E-2</v>
      </c>
      <c r="H20" s="25">
        <v>5.7144912882821863E-2</v>
      </c>
      <c r="I20" s="25">
        <v>4.8819029605660091E-2</v>
      </c>
      <c r="J20" s="25">
        <v>6.4284927029251371E-2</v>
      </c>
      <c r="K20" s="25">
        <v>8.3422817677329952E-2</v>
      </c>
      <c r="L20" s="25">
        <v>0.20851385640943665</v>
      </c>
      <c r="M20" s="25">
        <v>0.39331988501335369</v>
      </c>
      <c r="N20" s="25">
        <v>0.308822542105752</v>
      </c>
      <c r="O20" s="4"/>
      <c r="P20" s="4"/>
      <c r="Q20" s="4" t="s">
        <v>107</v>
      </c>
      <c r="R20" s="4">
        <v>2.0896504759876887E-2</v>
      </c>
      <c r="S20" s="4">
        <v>0.18453050964013062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4.7149695445858342E-4</v>
      </c>
      <c r="F21" s="18">
        <v>8.2583673151859216E-4</v>
      </c>
      <c r="G21" s="23">
        <v>1.0460429554347339E-2</v>
      </c>
      <c r="H21" s="23">
        <v>4.1251109945440234E-2</v>
      </c>
      <c r="I21" s="23">
        <v>9.1012204370054306E-2</v>
      </c>
      <c r="J21" s="23">
        <v>0.12283706594720289</v>
      </c>
      <c r="K21" s="23">
        <v>0.1605062031495863</v>
      </c>
      <c r="L21" s="23">
        <v>0.30310786970226999</v>
      </c>
      <c r="M21" s="23">
        <v>0.31521144958044411</v>
      </c>
      <c r="N21" s="23">
        <v>0.35347401394612543</v>
      </c>
      <c r="O21" s="2"/>
      <c r="P21" s="2"/>
      <c r="Q21" s="2" t="s">
        <v>108</v>
      </c>
      <c r="R21" s="2">
        <v>4.4174060988137302E-3</v>
      </c>
      <c r="S21" s="2">
        <v>0.22435813444928052</v>
      </c>
    </row>
    <row r="22" spans="1:19" x14ac:dyDescent="0.25">
      <c r="A22" t="s">
        <v>53</v>
      </c>
      <c r="B22" t="s">
        <v>109</v>
      </c>
      <c r="C22" s="2">
        <v>0</v>
      </c>
      <c r="D22" s="2">
        <v>1.6501560880715083E-3</v>
      </c>
      <c r="E22" s="2">
        <v>6.3251313887295879E-3</v>
      </c>
      <c r="F22" s="18">
        <v>1.1780206467088661E-2</v>
      </c>
      <c r="G22" s="23">
        <v>2.230109293615623E-2</v>
      </c>
      <c r="H22" s="23">
        <v>3.3047472648844778E-2</v>
      </c>
      <c r="I22" s="23">
        <v>5.0001291698788197E-2</v>
      </c>
      <c r="J22" s="23">
        <v>6.9769618591399407E-2</v>
      </c>
      <c r="K22" s="23">
        <v>8.9180044664787239E-2</v>
      </c>
      <c r="L22" s="23">
        <v>0.61701265040464026</v>
      </c>
      <c r="M22" s="23">
        <v>0.72361956978402153</v>
      </c>
      <c r="N22" s="23">
        <v>0.73973508435984447</v>
      </c>
      <c r="O22" s="2"/>
      <c r="P22" s="2"/>
      <c r="Q22" s="2" t="s">
        <v>109</v>
      </c>
      <c r="R22" s="2">
        <v>6.2586716274075638E-3</v>
      </c>
      <c r="S22" s="2">
        <v>0.3815530432505802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4.3996656254114974E-3</v>
      </c>
      <c r="F23" s="18">
        <v>5.4277627989612665E-2</v>
      </c>
      <c r="G23" s="23">
        <v>5.4098032370248017E-2</v>
      </c>
      <c r="H23" s="23">
        <v>5.1784641374973628E-2</v>
      </c>
      <c r="I23" s="23">
        <v>8.7743453047291808E-2</v>
      </c>
      <c r="J23" s="23">
        <v>8.7799051280731621E-2</v>
      </c>
      <c r="K23" s="23">
        <v>9.3133841702144338E-2</v>
      </c>
      <c r="L23" s="23">
        <v>0.12625331175453347</v>
      </c>
      <c r="M23" s="23">
        <v>0.13094759949918888</v>
      </c>
      <c r="N23" s="23">
        <v>0.17992012466875096</v>
      </c>
      <c r="O23" s="2"/>
      <c r="P23" s="2"/>
      <c r="Q23" s="2" t="s">
        <v>110</v>
      </c>
      <c r="R23" s="2">
        <v>1.3713330613353815E-2</v>
      </c>
      <c r="S23" s="2">
        <v>0.11763289699210684</v>
      </c>
    </row>
    <row r="24" spans="1:19" x14ac:dyDescent="0.25">
      <c r="A24" t="s">
        <v>52</v>
      </c>
      <c r="B24" t="s">
        <v>111</v>
      </c>
      <c r="C24" s="4">
        <v>0</v>
      </c>
      <c r="D24" s="2">
        <v>3.7961007963493998E-4</v>
      </c>
      <c r="E24" s="2">
        <v>2.6311372667291444E-3</v>
      </c>
      <c r="F24" s="18">
        <v>1.4409134952940494E-2</v>
      </c>
      <c r="G24" s="23">
        <v>2.2216302157644474E-2</v>
      </c>
      <c r="H24" s="23">
        <v>4.1544105167171441E-2</v>
      </c>
      <c r="I24" s="23">
        <v>8.0901293979875E-2</v>
      </c>
      <c r="J24" s="23">
        <v>0.10337709822544472</v>
      </c>
      <c r="K24" s="23">
        <v>0.13015343933445811</v>
      </c>
      <c r="L24" s="23">
        <v>0.33871522342615901</v>
      </c>
      <c r="M24" s="23">
        <v>0.37102526523894008</v>
      </c>
      <c r="N24" s="23">
        <v>0.40640973000890801</v>
      </c>
      <c r="O24" s="2"/>
      <c r="P24" s="2"/>
      <c r="Q24" s="2" t="s">
        <v>111</v>
      </c>
      <c r="R24" s="2">
        <v>6.7650241353433734E-3</v>
      </c>
      <c r="S24" s="2">
        <v>0.23843034170229749</v>
      </c>
    </row>
    <row r="25" spans="1:19" x14ac:dyDescent="0.25">
      <c r="A25" s="16" t="s">
        <v>18</v>
      </c>
      <c r="B25" t="s">
        <v>112</v>
      </c>
      <c r="C25" s="16">
        <v>2.6760468148483874E-2</v>
      </c>
      <c r="D25" s="16">
        <v>2.2835840318698786E-2</v>
      </c>
      <c r="E25" s="16">
        <v>3.1720662653033749E-2</v>
      </c>
      <c r="F25" s="19">
        <v>3.0138574672482932E-2</v>
      </c>
      <c r="G25" s="27">
        <v>3.6037036565792491E-2</v>
      </c>
      <c r="H25" s="27">
        <v>5.2472018843232604E-2</v>
      </c>
      <c r="I25" s="27">
        <v>5.8428597565426621E-2</v>
      </c>
      <c r="J25" s="27">
        <v>7.5994165237093014E-2</v>
      </c>
      <c r="K25" s="27">
        <v>9.7419993169006069E-2</v>
      </c>
      <c r="L25" s="27">
        <v>0.24751293921130957</v>
      </c>
      <c r="M25" s="27">
        <v>0.38664200026804929</v>
      </c>
      <c r="N25" s="27">
        <v>0.33805273306794348</v>
      </c>
      <c r="O25" s="16"/>
      <c r="P25" s="16"/>
      <c r="Q25" s="16" t="s">
        <v>112</v>
      </c>
      <c r="R25" s="16">
        <v>1.6663716766810367E-2</v>
      </c>
      <c r="S25" s="16">
        <v>0.20067507141980467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45108</v>
      </c>
      <c r="D29" s="9">
        <v>45139</v>
      </c>
      <c r="E29" s="9">
        <v>45170</v>
      </c>
      <c r="F29" s="9">
        <v>45200</v>
      </c>
      <c r="G29" s="9">
        <v>45231</v>
      </c>
      <c r="H29" s="9">
        <v>45261</v>
      </c>
      <c r="I29" s="9">
        <v>45292</v>
      </c>
      <c r="J29" s="9">
        <v>45323</v>
      </c>
      <c r="K29" s="9">
        <v>45352</v>
      </c>
      <c r="L29" s="9">
        <v>45383</v>
      </c>
      <c r="M29" s="9">
        <v>45413</v>
      </c>
      <c r="N29" s="9">
        <v>45444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3.808100851475074</v>
      </c>
      <c r="D30" s="2">
        <v>3.661499819725297</v>
      </c>
      <c r="E30" s="2">
        <v>4.094911284145927</v>
      </c>
      <c r="F30" s="2">
        <v>3.8233884781802283</v>
      </c>
      <c r="G30" s="2">
        <v>3.7621927132491337</v>
      </c>
      <c r="H30" s="2">
        <v>4.1793354395072937</v>
      </c>
      <c r="I30" s="2">
        <v>4.2306875628841372</v>
      </c>
      <c r="J30" s="2">
        <v>3.5525955877141819</v>
      </c>
      <c r="K30" s="2">
        <v>4.6181692600888535</v>
      </c>
      <c r="L30" s="2">
        <v>4.147800318786957</v>
      </c>
      <c r="M30" s="2">
        <v>2.3444853162385946</v>
      </c>
      <c r="N30" s="2">
        <v>3.494589391910087</v>
      </c>
      <c r="O30" s="2"/>
      <c r="Q30" t="s">
        <v>113</v>
      </c>
      <c r="R30" s="2">
        <v>3.5933347841785337</v>
      </c>
      <c r="S30" s="2">
        <v>3.7313879062704687</v>
      </c>
    </row>
    <row r="31" spans="1:19" x14ac:dyDescent="0.25">
      <c r="A31" t="s">
        <v>17</v>
      </c>
      <c r="B31" t="s">
        <v>114</v>
      </c>
      <c r="C31" s="2">
        <v>4.6585885438860313</v>
      </c>
      <c r="D31" s="2">
        <v>4.7816834115575881</v>
      </c>
      <c r="E31" s="2">
        <v>4.8261541325561232</v>
      </c>
      <c r="F31" s="2">
        <v>4.6856883662924691</v>
      </c>
      <c r="G31" s="2">
        <v>4.8345119447436975</v>
      </c>
      <c r="H31" s="2">
        <v>4.7092747407545543</v>
      </c>
      <c r="I31" s="2">
        <v>4.789709832969276</v>
      </c>
      <c r="J31" s="2">
        <v>4.9766598817361416</v>
      </c>
      <c r="K31" s="2">
        <v>4.9672385326471451</v>
      </c>
      <c r="L31" s="2">
        <v>4.5991698038535969</v>
      </c>
      <c r="M31" s="2">
        <v>4.2955512725252021</v>
      </c>
      <c r="N31" s="2">
        <v>4.2305099501563523</v>
      </c>
      <c r="O31" s="2"/>
      <c r="Q31" t="s">
        <v>114</v>
      </c>
      <c r="R31" s="2">
        <v>4.2206729883770029</v>
      </c>
      <c r="S31" s="2">
        <v>4.6431398789812857</v>
      </c>
    </row>
    <row r="32" spans="1:19" x14ac:dyDescent="0.25">
      <c r="A32" s="3" t="s">
        <v>13</v>
      </c>
      <c r="B32" t="s">
        <v>115</v>
      </c>
      <c r="C32" s="4">
        <v>4.3507849652725863</v>
      </c>
      <c r="D32" s="4">
        <v>4.3762730554210822</v>
      </c>
      <c r="E32" s="4">
        <v>4.5615069570771993</v>
      </c>
      <c r="F32" s="4">
        <v>4.3736097862409311</v>
      </c>
      <c r="G32" s="4">
        <v>4.4464243806140118</v>
      </c>
      <c r="H32" s="4">
        <v>4.5174821788781898</v>
      </c>
      <c r="I32" s="4">
        <v>4.5873917314938311</v>
      </c>
      <c r="J32" s="4">
        <v>4.4612707822971984</v>
      </c>
      <c r="K32" s="4">
        <v>4.8409054037421857</v>
      </c>
      <c r="L32" s="4">
        <v>4.4358127746806373</v>
      </c>
      <c r="M32" s="4">
        <v>3.5894327844922245</v>
      </c>
      <c r="N32" s="4">
        <v>3.9641698450323495</v>
      </c>
      <c r="O32" s="4"/>
      <c r="P32" s="3"/>
      <c r="Q32" s="3" t="s">
        <v>115</v>
      </c>
      <c r="R32" s="4">
        <v>3.9936303797934136</v>
      </c>
      <c r="S32" s="4">
        <v>4.3131638869564046</v>
      </c>
    </row>
    <row r="33" spans="1:19" x14ac:dyDescent="0.25">
      <c r="A33" t="s">
        <v>54</v>
      </c>
      <c r="B33" t="s">
        <v>116</v>
      </c>
      <c r="C33" s="2">
        <v>3.2550377780879547</v>
      </c>
      <c r="D33" s="2">
        <v>3.3577447656413684</v>
      </c>
      <c r="E33" s="2">
        <v>3.4316341288811891</v>
      </c>
      <c r="F33" s="2">
        <v>3.5171705705084877</v>
      </c>
      <c r="G33" s="2">
        <v>3.5516247387597843</v>
      </c>
      <c r="H33" s="2">
        <v>3.5620025914516296</v>
      </c>
      <c r="I33" s="2">
        <v>3.5742203876903966</v>
      </c>
      <c r="J33" s="2">
        <v>3.6056275112026137</v>
      </c>
      <c r="K33" s="2">
        <v>3.6254415579540122</v>
      </c>
      <c r="L33" s="2">
        <v>2.5342788166590857</v>
      </c>
      <c r="M33" s="2">
        <v>2.6464722331944746</v>
      </c>
      <c r="N33" s="2">
        <v>2.9190174927020918</v>
      </c>
      <c r="O33" s="2"/>
      <c r="Q33" t="s">
        <v>116</v>
      </c>
      <c r="R33" s="2">
        <v>3.0374193525298097</v>
      </c>
      <c r="S33" s="2">
        <v>3.1508429999004459</v>
      </c>
    </row>
    <row r="34" spans="1:19" x14ac:dyDescent="0.25">
      <c r="A34" t="s">
        <v>53</v>
      </c>
      <c r="B34" t="s">
        <v>117</v>
      </c>
      <c r="C34" s="2">
        <v>4.0503065556939832</v>
      </c>
      <c r="D34" s="2">
        <v>3.9200628279700833</v>
      </c>
      <c r="E34" s="2">
        <v>4.0165961438533904</v>
      </c>
      <c r="F34" s="2">
        <v>3.8248944972144816</v>
      </c>
      <c r="G34" s="2">
        <v>3.7892242972019208</v>
      </c>
      <c r="H34" s="2">
        <v>3.7504009913092107</v>
      </c>
      <c r="I34" s="2">
        <v>3.7988984132115045</v>
      </c>
      <c r="J34" s="2">
        <v>3.793035065697925</v>
      </c>
      <c r="K34" s="2">
        <v>3.7801813002467544</v>
      </c>
      <c r="L34" s="2">
        <v>1.5286600748619428</v>
      </c>
      <c r="M34" s="2">
        <v>1.4881471420357339</v>
      </c>
      <c r="N34" s="2">
        <v>1.7016244872470887</v>
      </c>
      <c r="Q34" t="s">
        <v>117</v>
      </c>
      <c r="R34" s="2">
        <v>3.7155319967607516</v>
      </c>
      <c r="S34" s="2">
        <v>2.681757747216825</v>
      </c>
    </row>
    <row r="35" spans="1:19" x14ac:dyDescent="0.25">
      <c r="A35" t="s">
        <v>55</v>
      </c>
      <c r="B35" t="s">
        <v>118</v>
      </c>
      <c r="C35" s="2">
        <v>2.3595232303575742</v>
      </c>
      <c r="D35" s="2">
        <v>2.2666341701194304</v>
      </c>
      <c r="E35" s="2">
        <v>2.3671497584541124</v>
      </c>
      <c r="F35" s="2">
        <v>3.7704529286222366</v>
      </c>
      <c r="G35" s="2">
        <v>3.8160701588054069</v>
      </c>
      <c r="H35" s="2">
        <v>3.8643907064959793</v>
      </c>
      <c r="I35" s="2">
        <v>3.9197166469893796</v>
      </c>
      <c r="J35" s="2">
        <v>3.6084905660377364</v>
      </c>
      <c r="K35" s="2">
        <v>4.7945205479452024</v>
      </c>
      <c r="L35" s="2">
        <v>5.201223817368783</v>
      </c>
      <c r="M35" s="2">
        <v>4.9061032863849663</v>
      </c>
      <c r="N35" s="2">
        <v>5.1155115511551053</v>
      </c>
      <c r="Q35" t="s">
        <v>118</v>
      </c>
      <c r="R35" s="2">
        <v>2.8059127734912757</v>
      </c>
      <c r="S35" s="2">
        <v>4.5909277359801957</v>
      </c>
    </row>
    <row r="36" spans="1:19" s="3" customFormat="1" x14ac:dyDescent="0.25">
      <c r="A36" s="3" t="s">
        <v>52</v>
      </c>
      <c r="B36" t="s">
        <v>119</v>
      </c>
      <c r="C36" s="4">
        <v>3.2526342753891386</v>
      </c>
      <c r="D36" s="4">
        <v>3.2612682092028917</v>
      </c>
      <c r="E36" s="4">
        <v>3.3458777203130352</v>
      </c>
      <c r="F36" s="4">
        <v>3.640384573697153</v>
      </c>
      <c r="G36" s="4">
        <v>3.6610174839733283</v>
      </c>
      <c r="H36" s="4">
        <v>3.6679301302748057</v>
      </c>
      <c r="I36" s="4">
        <v>3.69741627320776</v>
      </c>
      <c r="J36" s="4">
        <v>3.6493322602598273</v>
      </c>
      <c r="K36" s="4">
        <v>3.9030113213397954</v>
      </c>
      <c r="L36" s="4">
        <v>2.8549380425354456</v>
      </c>
      <c r="M36" s="4">
        <v>2.8476974439388107</v>
      </c>
      <c r="N36" s="4">
        <v>3.0935865110753977</v>
      </c>
      <c r="Q36" s="3" t="s">
        <v>119</v>
      </c>
      <c r="R36" s="4">
        <v>3.1454991661507514</v>
      </c>
      <c r="S36" s="4">
        <v>3.3409969753928395</v>
      </c>
    </row>
    <row r="37" spans="1:19" x14ac:dyDescent="0.25">
      <c r="A37" s="16" t="s">
        <v>18</v>
      </c>
      <c r="B37" t="s">
        <v>120</v>
      </c>
      <c r="C37" s="16">
        <v>4.021857008024659</v>
      </c>
      <c r="D37" s="16">
        <v>4.0422967898987103</v>
      </c>
      <c r="E37" s="16">
        <v>4.197390770379605</v>
      </c>
      <c r="F37" s="16">
        <v>4.1539875854022643</v>
      </c>
      <c r="G37" s="16">
        <v>4.2111722531051052</v>
      </c>
      <c r="H37" s="16">
        <v>4.2630167193586388</v>
      </c>
      <c r="I37" s="16">
        <v>4.3208182892589617</v>
      </c>
      <c r="J37" s="16">
        <v>4.2180716640659837</v>
      </c>
      <c r="K37" s="16">
        <v>4.5599789448494814</v>
      </c>
      <c r="L37" s="16">
        <v>3.9622949768959157</v>
      </c>
      <c r="M37" s="16">
        <v>3.3672615536817023</v>
      </c>
      <c r="N37" s="16">
        <v>3.7034049060393741</v>
      </c>
      <c r="O37" s="16"/>
      <c r="P37" s="16"/>
      <c r="Q37" s="16" t="s">
        <v>120</v>
      </c>
      <c r="R37" s="16">
        <v>3.7395905015219757</v>
      </c>
      <c r="S37" s="16">
        <v>4.0219717224652367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45108</v>
      </c>
      <c r="D39" s="9">
        <v>45139</v>
      </c>
      <c r="E39" s="9">
        <v>45170</v>
      </c>
      <c r="F39" s="9">
        <v>45200</v>
      </c>
      <c r="G39" s="9">
        <v>45231</v>
      </c>
      <c r="H39" s="9">
        <v>45261</v>
      </c>
      <c r="I39" s="9">
        <v>45292</v>
      </c>
      <c r="J39" s="9">
        <v>45323</v>
      </c>
      <c r="K39" s="9">
        <v>45352</v>
      </c>
      <c r="L39" s="9">
        <v>45383</v>
      </c>
      <c r="M39" s="9">
        <v>45413</v>
      </c>
      <c r="N39" s="9">
        <v>45444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3.4257387209295973</v>
      </c>
      <c r="D40" s="2">
        <v>3.3202880204731198</v>
      </c>
      <c r="E40" s="2">
        <v>4.0262096000860685</v>
      </c>
      <c r="F40" s="2">
        <v>3.6857665811636138</v>
      </c>
      <c r="G40" s="2">
        <v>3.7077603332137326</v>
      </c>
      <c r="H40" s="2">
        <v>4.1496071324682973</v>
      </c>
      <c r="I40" s="2">
        <v>4.1967041611230611</v>
      </c>
      <c r="J40" s="2">
        <v>3.5909857973331598</v>
      </c>
      <c r="K40" s="2">
        <v>4.5754771432619474</v>
      </c>
      <c r="L40" s="2">
        <v>3.7220515551213946</v>
      </c>
      <c r="M40" s="2">
        <v>2.2237603809784474</v>
      </c>
      <c r="N40" s="2">
        <v>3.4939599351683581</v>
      </c>
      <c r="O40" s="2"/>
    </row>
    <row r="41" spans="1:19" x14ac:dyDescent="0.25">
      <c r="A41" t="s">
        <v>17</v>
      </c>
      <c r="B41" t="s">
        <v>122</v>
      </c>
      <c r="C41" s="2">
        <v>3.8933812204018974</v>
      </c>
      <c r="D41" s="2">
        <v>4.2773425344578726</v>
      </c>
      <c r="E41" s="2">
        <v>4.441921496638634</v>
      </c>
      <c r="F41" s="2">
        <v>4.4192014140275155</v>
      </c>
      <c r="G41" s="2">
        <v>4.70491210081736</v>
      </c>
      <c r="H41" s="2">
        <v>4.6843288331930877</v>
      </c>
      <c r="I41" s="2">
        <v>4.5284519614352021</v>
      </c>
      <c r="J41" s="2">
        <v>4.7048403397805947</v>
      </c>
      <c r="K41" s="2">
        <v>4.7033309810272224</v>
      </c>
      <c r="L41" s="2">
        <v>4.3510739392756932</v>
      </c>
      <c r="M41" s="2">
        <v>3.9549924391690414</v>
      </c>
      <c r="N41" s="2">
        <v>4.2396919473823838</v>
      </c>
      <c r="O41" s="2"/>
    </row>
    <row r="42" spans="1:19" x14ac:dyDescent="0.25">
      <c r="A42" s="3" t="s">
        <v>13</v>
      </c>
      <c r="B42" t="s">
        <v>14</v>
      </c>
      <c r="C42" s="4">
        <v>3.7241347561276594</v>
      </c>
      <c r="D42" s="4">
        <v>3.9309709091406724</v>
      </c>
      <c r="E42" s="4">
        <v>4.2914694553300423</v>
      </c>
      <c r="F42" s="4">
        <v>4.1537609282336563</v>
      </c>
      <c r="G42" s="4">
        <v>4.3440287097608188</v>
      </c>
      <c r="H42" s="4">
        <v>4.490805453003091</v>
      </c>
      <c r="I42" s="4">
        <v>4.4083877194192524</v>
      </c>
      <c r="J42" s="4">
        <v>4.3017205565321648</v>
      </c>
      <c r="K42" s="4">
        <v>4.657058860742854</v>
      </c>
      <c r="L42" s="4">
        <v>4.123421802039239</v>
      </c>
      <c r="M42" s="4">
        <v>3.3284349619987585</v>
      </c>
      <c r="N42" s="4">
        <v>3.9698009376778378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2.5951664667318797</v>
      </c>
      <c r="D43" s="2">
        <v>2.6925862162543446</v>
      </c>
      <c r="E43" s="2">
        <v>3.0438370810095483</v>
      </c>
      <c r="F43" s="2">
        <v>3.4602463769274339</v>
      </c>
      <c r="G43" s="2">
        <v>3.5346265316718695</v>
      </c>
      <c r="H43" s="2">
        <v>3.5518776311954436</v>
      </c>
      <c r="I43" s="2">
        <v>3.5480929033823161</v>
      </c>
      <c r="J43" s="2">
        <v>3.5890911148210192</v>
      </c>
      <c r="K43" s="2">
        <v>3.6133206801402418</v>
      </c>
      <c r="L43" s="2">
        <v>0.77244797398019482</v>
      </c>
      <c r="M43" s="2">
        <v>1.2077732904460348</v>
      </c>
      <c r="N43" s="2">
        <v>2.9190174927020918</v>
      </c>
      <c r="O43" s="2"/>
    </row>
    <row r="44" spans="1:19" x14ac:dyDescent="0.25">
      <c r="A44" t="s">
        <v>53</v>
      </c>
      <c r="B44" t="s">
        <v>123</v>
      </c>
      <c r="C44" s="2">
        <v>2.2258876858093801</v>
      </c>
      <c r="D44" s="2">
        <v>2.1088205514679936</v>
      </c>
      <c r="E44" s="2">
        <v>2.5412394657787551</v>
      </c>
      <c r="F44" s="2">
        <v>3.2226777534251294</v>
      </c>
      <c r="G44" s="2">
        <v>3.7256673315406275</v>
      </c>
      <c r="H44" s="2">
        <v>3.7036454942882102</v>
      </c>
      <c r="I44" s="2">
        <v>3.7281763905905985</v>
      </c>
      <c r="J44" s="2">
        <v>3.7411080048071588</v>
      </c>
      <c r="K44" s="2">
        <v>3.7371307793117037</v>
      </c>
      <c r="L44" s="2">
        <v>0.60786997254629327</v>
      </c>
      <c r="M44" s="2">
        <v>0.83967880392534777</v>
      </c>
      <c r="N44" s="2">
        <v>1.7016244872470887</v>
      </c>
    </row>
    <row r="45" spans="1:19" x14ac:dyDescent="0.25">
      <c r="A45" t="s">
        <v>55</v>
      </c>
      <c r="B45" t="s">
        <v>5</v>
      </c>
      <c r="C45" s="2">
        <v>2.2865482850887853</v>
      </c>
      <c r="D45" s="2">
        <v>2.1935169388252573</v>
      </c>
      <c r="E45" s="2">
        <v>2.2946859903381744</v>
      </c>
      <c r="F45" s="2">
        <v>0.87740099596869126</v>
      </c>
      <c r="G45" s="2">
        <v>1.0191988622896497</v>
      </c>
      <c r="H45" s="2">
        <v>2.1574205784732126</v>
      </c>
      <c r="I45" s="2">
        <v>2.2904368358913851</v>
      </c>
      <c r="J45" s="2">
        <v>2.4528301886792558</v>
      </c>
      <c r="K45" s="2">
        <v>2.9759093056211716</v>
      </c>
      <c r="L45" s="2">
        <v>3.7655919039774055</v>
      </c>
      <c r="M45" s="2">
        <v>4.1784037558685538</v>
      </c>
      <c r="N45" s="2">
        <v>5.1155115511551053</v>
      </c>
    </row>
    <row r="46" spans="1:19" s="3" customFormat="1" x14ac:dyDescent="0.25">
      <c r="A46" s="3" t="s">
        <v>52</v>
      </c>
      <c r="B46" t="s">
        <v>50</v>
      </c>
      <c r="C46" s="4">
        <v>2.4463388275732738</v>
      </c>
      <c r="D46" s="4">
        <v>2.4549979222162066</v>
      </c>
      <c r="E46" s="4">
        <v>2.7731598598989202</v>
      </c>
      <c r="F46" s="4">
        <v>2.8710048738081926</v>
      </c>
      <c r="G46" s="4">
        <v>3.0579383906686841</v>
      </c>
      <c r="H46" s="4">
        <v>3.2981702807467377</v>
      </c>
      <c r="I46" s="4">
        <v>3.3292141008055558</v>
      </c>
      <c r="J46" s="4">
        <v>3.388881756616998</v>
      </c>
      <c r="K46" s="4">
        <v>3.5098729629944043</v>
      </c>
      <c r="L46" s="4">
        <v>1.354100110257737</v>
      </c>
      <c r="M46" s="4">
        <v>1.7379477131917678</v>
      </c>
      <c r="N46" s="4">
        <v>3.0935865110753982</v>
      </c>
    </row>
    <row r="47" spans="1:19" x14ac:dyDescent="0.25">
      <c r="A47" s="16" t="s">
        <v>18</v>
      </c>
      <c r="B47" t="s">
        <v>6</v>
      </c>
      <c r="C47" s="16">
        <v>3.3413978435790526</v>
      </c>
      <c r="D47" s="16">
        <v>3.4888742242187565</v>
      </c>
      <c r="E47" s="16">
        <v>3.8366917291984022</v>
      </c>
      <c r="F47" s="16">
        <v>3.7695383142366996</v>
      </c>
      <c r="G47" s="16">
        <v>3.9588073868654976</v>
      </c>
      <c r="H47" s="16">
        <v>4.1335766550191382</v>
      </c>
      <c r="I47" s="16">
        <v>4.0851439449932379</v>
      </c>
      <c r="J47" s="16">
        <v>4.0282988808743241</v>
      </c>
      <c r="K47" s="16">
        <v>4.3134434376445201</v>
      </c>
      <c r="L47" s="16">
        <v>3.2939296973293253</v>
      </c>
      <c r="M47" s="16">
        <v>2.8520379368924091</v>
      </c>
      <c r="N47" s="16">
        <v>3.7073493232422141</v>
      </c>
    </row>
    <row r="49" spans="1:14" x14ac:dyDescent="0.25">
      <c r="A49" s="17" t="s">
        <v>22</v>
      </c>
      <c r="B49" t="s">
        <v>0</v>
      </c>
      <c r="C49" s="9">
        <v>45108</v>
      </c>
      <c r="D49" s="9">
        <v>45139</v>
      </c>
      <c r="E49" s="9">
        <v>45170</v>
      </c>
      <c r="F49" s="9">
        <v>45200</v>
      </c>
      <c r="G49" s="9">
        <v>45231</v>
      </c>
      <c r="H49" s="9">
        <v>45261</v>
      </c>
      <c r="I49" s="9">
        <v>45292</v>
      </c>
      <c r="J49" s="9">
        <v>45323</v>
      </c>
      <c r="K49" s="9">
        <v>45352</v>
      </c>
      <c r="L49" s="9">
        <v>45383</v>
      </c>
      <c r="M49" s="9">
        <v>45413</v>
      </c>
      <c r="N49" s="9">
        <v>45444</v>
      </c>
    </row>
    <row r="50" spans="1:14" x14ac:dyDescent="0.25">
      <c r="A50" t="s">
        <v>16</v>
      </c>
      <c r="B50" t="s">
        <v>127</v>
      </c>
      <c r="C50" s="2">
        <v>0.39179195849277093</v>
      </c>
      <c r="D50" s="2">
        <v>0.33963632393435761</v>
      </c>
      <c r="E50" s="2">
        <v>8.1778834304555126E-2</v>
      </c>
      <c r="F50" s="2">
        <v>0.15034690061541767</v>
      </c>
      <c r="G50" s="2">
        <v>7.4221721962389964E-2</v>
      </c>
      <c r="H50" s="2">
        <v>5.2674712754670061E-2</v>
      </c>
      <c r="I50" s="2">
        <v>5.9598795013789285E-2</v>
      </c>
      <c r="J50" s="2">
        <v>-1.5939639284681562E-2</v>
      </c>
      <c r="K50" s="2">
        <v>9.338659179590092E-2</v>
      </c>
      <c r="L50" s="2">
        <v>0.5726173165565589</v>
      </c>
      <c r="M50" s="2">
        <v>0.4679319345486177</v>
      </c>
      <c r="N50" s="2">
        <v>0.18785958494203348</v>
      </c>
    </row>
    <row r="51" spans="1:14" x14ac:dyDescent="0.25">
      <c r="A51" t="s">
        <v>17</v>
      </c>
      <c r="B51" t="s">
        <v>128</v>
      </c>
      <c r="C51" s="2">
        <v>0.81973093979223499</v>
      </c>
      <c r="D51" s="2">
        <v>0.55607146633540694</v>
      </c>
      <c r="E51" s="2">
        <v>0.44602190028468325</v>
      </c>
      <c r="F51" s="2">
        <v>0.31704330992518415</v>
      </c>
      <c r="G51" s="2">
        <v>0.18411428134577523</v>
      </c>
      <c r="H51" s="2">
        <v>0.10148778199458341</v>
      </c>
      <c r="I51" s="2">
        <v>0.323237710761199</v>
      </c>
      <c r="J51" s="2">
        <v>0.3598323879938734</v>
      </c>
      <c r="K51" s="2">
        <v>0.36589347212556156</v>
      </c>
      <c r="L51" s="2">
        <v>0.49157415894538126</v>
      </c>
      <c r="M51" s="2">
        <v>0.76003336503309349</v>
      </c>
      <c r="N51" s="2">
        <v>0.36860622708929469</v>
      </c>
    </row>
    <row r="52" spans="1:14" x14ac:dyDescent="0.25">
      <c r="A52" s="3" t="s">
        <v>13</v>
      </c>
      <c r="B52" t="s">
        <v>129</v>
      </c>
      <c r="C52" s="2">
        <v>0.66485374280568532</v>
      </c>
      <c r="D52" s="2">
        <v>0.47774051344424695</v>
      </c>
      <c r="E52" s="2">
        <v>0.31419715996893238</v>
      </c>
      <c r="F52" s="2">
        <v>0.25671351116924335</v>
      </c>
      <c r="G52" s="2">
        <v>0.14434260288055434</v>
      </c>
      <c r="H52" s="2">
        <v>8.3821638757920702E-2</v>
      </c>
      <c r="I52" s="2">
        <v>0.2278230416802387</v>
      </c>
      <c r="J52" s="2">
        <v>0.22383515279428501</v>
      </c>
      <c r="K52" s="2">
        <v>0.26726936067666163</v>
      </c>
      <c r="L52" s="2">
        <v>0.52090482905083491</v>
      </c>
      <c r="M52" s="2">
        <v>0.65431770750681961</v>
      </c>
      <c r="N52" s="2">
        <v>0.30319144946026366</v>
      </c>
    </row>
    <row r="53" spans="1:14" x14ac:dyDescent="0.25">
      <c r="A53" t="s">
        <v>54</v>
      </c>
      <c r="B53" t="s">
        <v>130</v>
      </c>
      <c r="C53" s="2">
        <v>0.65987131135607502</v>
      </c>
      <c r="D53" s="2">
        <v>0.66515854938702379</v>
      </c>
      <c r="E53" s="2">
        <v>0.3882685448260994</v>
      </c>
      <c r="F53" s="2">
        <v>5.775003031257242E-2</v>
      </c>
      <c r="G53" s="2">
        <v>2.7458636642262224E-2</v>
      </c>
      <c r="H53" s="2">
        <v>5.1376070201626156E-2</v>
      </c>
      <c r="I53" s="2">
        <v>0.11713968867813485</v>
      </c>
      <c r="J53" s="2">
        <v>0.13937346232879744</v>
      </c>
      <c r="K53" s="2">
        <v>0.17262708096335677</v>
      </c>
      <c r="L53" s="2">
        <v>2.0649387123811609</v>
      </c>
      <c r="M53" s="2">
        <v>1.7539103923288839</v>
      </c>
      <c r="N53" s="2">
        <v>0.35347401394612543</v>
      </c>
    </row>
    <row r="54" spans="1:14" x14ac:dyDescent="0.25">
      <c r="A54" t="s">
        <v>53</v>
      </c>
      <c r="B54" t="s">
        <v>131</v>
      </c>
      <c r="C54" s="2">
        <v>1.8244188698846031</v>
      </c>
      <c r="D54" s="2">
        <v>1.8128924325901612</v>
      </c>
      <c r="E54" s="2">
        <v>1.4816818094633648</v>
      </c>
      <c r="F54" s="2">
        <v>0.61399695025644085</v>
      </c>
      <c r="G54" s="2">
        <v>8.5858058597449549E-2</v>
      </c>
      <c r="H54" s="2">
        <v>7.9802969669845236E-2</v>
      </c>
      <c r="I54" s="2">
        <v>0.12072331431969419</v>
      </c>
      <c r="J54" s="2">
        <v>0.12169667948216567</v>
      </c>
      <c r="K54" s="2">
        <v>0.13223056559983792</v>
      </c>
      <c r="L54" s="2">
        <v>1.5378027527202898</v>
      </c>
      <c r="M54" s="2">
        <v>1.3720879078944077</v>
      </c>
      <c r="N54" s="2">
        <v>0.73973508435984447</v>
      </c>
    </row>
    <row r="55" spans="1:14" x14ac:dyDescent="0.25">
      <c r="A55" t="s">
        <v>55</v>
      </c>
      <c r="B55" t="s">
        <v>132</v>
      </c>
      <c r="C55" s="2">
        <v>7.2974945268788893E-2</v>
      </c>
      <c r="D55" s="2">
        <v>7.3117231294173024E-2</v>
      </c>
      <c r="E55" s="2">
        <v>7.6863433741349407E-2</v>
      </c>
      <c r="F55" s="2">
        <v>2.947329560643158</v>
      </c>
      <c r="G55" s="2">
        <v>2.8509693288860052</v>
      </c>
      <c r="H55" s="2">
        <v>1.7587547693977403</v>
      </c>
      <c r="I55" s="2">
        <v>1.7170232641452863</v>
      </c>
      <c r="J55" s="2">
        <v>1.2434594286392122</v>
      </c>
      <c r="K55" s="2">
        <v>1.9117450840261752</v>
      </c>
      <c r="L55" s="2">
        <v>1.561885225145911</v>
      </c>
      <c r="M55" s="2">
        <v>0.85864713001560133</v>
      </c>
      <c r="N55" s="2">
        <v>0.17992012466875096</v>
      </c>
    </row>
    <row r="56" spans="1:14" s="3" customFormat="1" x14ac:dyDescent="0.25">
      <c r="A56" s="3" t="s">
        <v>52</v>
      </c>
      <c r="B56" t="s">
        <v>133</v>
      </c>
      <c r="C56" s="2">
        <v>0.80629544781586482</v>
      </c>
      <c r="D56" s="2">
        <v>0.80664989706632007</v>
      </c>
      <c r="E56" s="2">
        <v>0.57534899768084413</v>
      </c>
      <c r="F56" s="2">
        <v>0.78378883484190087</v>
      </c>
      <c r="G56" s="2">
        <v>0.62529539546228863</v>
      </c>
      <c r="H56" s="2">
        <v>0.4113039546952395</v>
      </c>
      <c r="I56" s="2">
        <v>0.44910346638207921</v>
      </c>
      <c r="J56" s="2">
        <v>0.36382760186827401</v>
      </c>
      <c r="K56" s="2">
        <v>0.52329179767984924</v>
      </c>
      <c r="L56" s="2">
        <v>1.8395531557038676</v>
      </c>
      <c r="M56" s="2">
        <v>1.4807749959859831</v>
      </c>
      <c r="N56" s="2">
        <v>0.40640973000890757</v>
      </c>
    </row>
    <row r="57" spans="1:14" x14ac:dyDescent="0.25">
      <c r="A57" s="16" t="s">
        <v>18</v>
      </c>
      <c r="B57" t="s">
        <v>134</v>
      </c>
      <c r="C57" s="16">
        <v>0.70721963259409026</v>
      </c>
      <c r="D57" s="16">
        <v>0.57625840599865263</v>
      </c>
      <c r="E57" s="16">
        <v>0.39241970383423652</v>
      </c>
      <c r="F57" s="19">
        <v>0.41458784583804764</v>
      </c>
      <c r="G57" s="27">
        <v>0.28840190280540012</v>
      </c>
      <c r="H57" s="27">
        <v>0.18191208318273322</v>
      </c>
      <c r="I57" s="27">
        <v>0.29410294183115049</v>
      </c>
      <c r="J57" s="27">
        <v>0.26576694842875259</v>
      </c>
      <c r="K57" s="27">
        <v>0.34395550037396738</v>
      </c>
      <c r="L57" s="27">
        <v>0.91587821877789999</v>
      </c>
      <c r="M57" s="27">
        <v>0.90186561705734247</v>
      </c>
      <c r="N57" s="27">
        <v>0.33410831586510348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43405</v>
      </c>
      <c r="D5" s="9">
        <v>43435</v>
      </c>
      <c r="E5" s="9">
        <v>43466</v>
      </c>
      <c r="F5" s="9">
        <v>43497</v>
      </c>
      <c r="G5" s="9">
        <v>43525</v>
      </c>
      <c r="H5" s="9">
        <v>43556</v>
      </c>
      <c r="I5" s="9">
        <v>43586</v>
      </c>
      <c r="J5" s="9">
        <v>43617</v>
      </c>
      <c r="K5" s="9">
        <v>43647</v>
      </c>
      <c r="L5" s="9">
        <v>43678</v>
      </c>
      <c r="M5" s="9">
        <v>43709</v>
      </c>
      <c r="N5" s="9">
        <v>43739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2.1562009409820035</v>
      </c>
      <c r="D6" s="2">
        <v>2.5636314706048684</v>
      </c>
      <c r="E6" s="2">
        <v>2.3001411600748605</v>
      </c>
      <c r="F6" s="2">
        <v>1.8919153126264339</v>
      </c>
      <c r="G6" s="2">
        <v>1.7036234101573395</v>
      </c>
      <c r="H6" s="2">
        <v>2.0811027502216062</v>
      </c>
      <c r="I6" s="2">
        <v>2.0911362181862518</v>
      </c>
      <c r="J6" s="2">
        <v>2.3749725774701034</v>
      </c>
      <c r="K6" s="2">
        <v>2.3729440792955585</v>
      </c>
      <c r="L6" s="2">
        <v>2.3329831979770108</v>
      </c>
      <c r="M6" s="2">
        <v>1.8699519288722342</v>
      </c>
      <c r="N6" s="2">
        <v>1.8995847853051184</v>
      </c>
      <c r="O6" s="2"/>
      <c r="Q6" t="s">
        <v>7</v>
      </c>
      <c r="R6" s="2">
        <v>2.4923093036210342</v>
      </c>
      <c r="S6" s="2">
        <v>2.0918355420186519</v>
      </c>
      <c r="T6" s="11"/>
    </row>
    <row r="7" spans="1:20" x14ac:dyDescent="0.25">
      <c r="A7" t="s">
        <v>17</v>
      </c>
      <c r="B7" t="s">
        <v>8</v>
      </c>
      <c r="C7" s="2">
        <v>2.6104655219887403</v>
      </c>
      <c r="D7" s="2">
        <v>2.5282536539186937</v>
      </c>
      <c r="E7" s="2">
        <v>2.5428152090561205</v>
      </c>
      <c r="F7" s="2">
        <v>2.5395248048326655</v>
      </c>
      <c r="G7" s="2">
        <v>2.6265907078748261</v>
      </c>
      <c r="H7" s="2">
        <v>2.7483881950185314</v>
      </c>
      <c r="I7" s="2">
        <v>2.7844007466944785</v>
      </c>
      <c r="J7" s="2">
        <v>2.7733695137212773</v>
      </c>
      <c r="K7" s="2">
        <v>2.88570300750097</v>
      </c>
      <c r="L7" s="2">
        <v>2.6270504316526968</v>
      </c>
      <c r="M7" s="2">
        <v>2.5532786856919598</v>
      </c>
      <c r="N7" s="2">
        <v>2.6491282217392822</v>
      </c>
      <c r="O7" s="2"/>
      <c r="Q7" t="s">
        <v>8</v>
      </c>
      <c r="R7" s="2">
        <v>2.4489619144597374</v>
      </c>
      <c r="S7" s="2">
        <v>2.673024952378281</v>
      </c>
      <c r="T7" s="11"/>
    </row>
    <row r="8" spans="1:20" x14ac:dyDescent="0.25">
      <c r="A8" s="3" t="s">
        <v>13</v>
      </c>
      <c r="B8" s="3" t="s">
        <v>15</v>
      </c>
      <c r="C8" s="4">
        <v>2.4302882063118889</v>
      </c>
      <c r="D8" s="4">
        <v>2.5422857407498878</v>
      </c>
      <c r="E8" s="4">
        <v>2.4465621429839768</v>
      </c>
      <c r="F8" s="4">
        <v>2.2826600947247973</v>
      </c>
      <c r="G8" s="4">
        <v>2.2605094039094005</v>
      </c>
      <c r="H8" s="4">
        <v>2.4837193098342811</v>
      </c>
      <c r="I8" s="4">
        <v>2.5094276428619837</v>
      </c>
      <c r="J8" s="4">
        <v>2.6153512716022562</v>
      </c>
      <c r="K8" s="4">
        <v>2.6823247756594251</v>
      </c>
      <c r="L8" s="4">
        <v>2.5104130203124173</v>
      </c>
      <c r="M8" s="4">
        <v>2.2822472517617833</v>
      </c>
      <c r="N8" s="4">
        <v>2.3518329229056989</v>
      </c>
      <c r="O8" s="4"/>
      <c r="P8" s="3"/>
      <c r="Q8" s="3" t="s">
        <v>15</v>
      </c>
      <c r="R8" s="4">
        <v>2.4661550141360831</v>
      </c>
      <c r="S8" s="4">
        <v>2.4425047836556022</v>
      </c>
      <c r="T8" s="11"/>
    </row>
    <row r="9" spans="1:20" x14ac:dyDescent="0.25">
      <c r="A9" t="s">
        <v>54</v>
      </c>
      <c r="B9" t="s">
        <v>9</v>
      </c>
      <c r="C9" s="2">
        <v>2.9898699633812869</v>
      </c>
      <c r="D9" s="2">
        <v>2.9401962104552846</v>
      </c>
      <c r="E9" s="2">
        <v>2.9111302626753899</v>
      </c>
      <c r="F9" s="2">
        <v>2.9359879452264708</v>
      </c>
      <c r="G9" s="2">
        <v>2.9410319550568764</v>
      </c>
      <c r="H9" s="2">
        <v>2.9448668027415272</v>
      </c>
      <c r="I9" s="2">
        <v>3.057288636972237</v>
      </c>
      <c r="J9" s="2">
        <v>3.0707597297406601</v>
      </c>
      <c r="K9" s="2">
        <v>3.0188078539595251</v>
      </c>
      <c r="L9" s="2">
        <v>2.9945111513822913</v>
      </c>
      <c r="M9" s="2">
        <v>3.0340722875254329</v>
      </c>
      <c r="N9" s="2">
        <v>2.9025909477604546</v>
      </c>
      <c r="O9" s="2"/>
      <c r="Q9" t="s">
        <v>9</v>
      </c>
      <c r="R9" s="2">
        <v>2.8639479732106263</v>
      </c>
      <c r="S9" s="2">
        <v>2.9811047573040863</v>
      </c>
      <c r="T9" s="11"/>
    </row>
    <row r="10" spans="1:20" x14ac:dyDescent="0.25">
      <c r="A10" t="s">
        <v>53</v>
      </c>
      <c r="B10" t="s">
        <v>10</v>
      </c>
      <c r="C10" s="2">
        <v>2.2255852592473113</v>
      </c>
      <c r="D10" s="2">
        <v>2.4400745468250515</v>
      </c>
      <c r="E10" s="2">
        <v>2.2965461940105647</v>
      </c>
      <c r="F10" s="2">
        <v>2.273580996878533</v>
      </c>
      <c r="G10" s="2">
        <v>2.2724652449072398</v>
      </c>
      <c r="H10" s="2">
        <v>1.9768958352888157</v>
      </c>
      <c r="I10" s="2">
        <v>1.8148890246463023</v>
      </c>
      <c r="J10" s="2">
        <v>1.9086000768742688</v>
      </c>
      <c r="K10" s="2">
        <v>1.8465014299635407</v>
      </c>
      <c r="L10" s="2">
        <v>1.9283267852816108</v>
      </c>
      <c r="M10" s="2">
        <v>1.9387732347623812</v>
      </c>
      <c r="N10" s="2">
        <v>1.8737880667807583</v>
      </c>
      <c r="Q10" t="s">
        <v>10</v>
      </c>
      <c r="R10" s="2">
        <v>2.2180716079601996</v>
      </c>
      <c r="S10" s="2">
        <v>2.0130366889394016</v>
      </c>
      <c r="T10" s="11"/>
    </row>
    <row r="11" spans="1:20" x14ac:dyDescent="0.25">
      <c r="A11" t="s">
        <v>55</v>
      </c>
      <c r="B11" t="s">
        <v>11</v>
      </c>
      <c r="C11" s="2">
        <v>2.9441108221697765</v>
      </c>
      <c r="D11" s="2">
        <v>2.8514523753268186</v>
      </c>
      <c r="E11" s="2">
        <v>2.9762211557108502</v>
      </c>
      <c r="F11" s="2">
        <v>2.8724017232901256</v>
      </c>
      <c r="G11" s="2">
        <v>2.8654118165995892</v>
      </c>
      <c r="H11" s="2">
        <v>2.1756119766059214</v>
      </c>
      <c r="I11" s="2">
        <v>2.4530640651042845</v>
      </c>
      <c r="J11" s="2">
        <v>2.4112347641759513</v>
      </c>
      <c r="K11" s="2">
        <v>2.3270408458544996</v>
      </c>
      <c r="L11" s="2">
        <v>2.3484108053016324</v>
      </c>
      <c r="M11" s="2">
        <v>2.342181488727809</v>
      </c>
      <c r="N11" s="2">
        <v>2.6637510389151213</v>
      </c>
      <c r="Q11" t="s">
        <v>11</v>
      </c>
      <c r="R11" s="2">
        <v>2.7643810604593795</v>
      </c>
      <c r="S11" s="2">
        <v>2.5435329680285785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2.8088111827304822</v>
      </c>
      <c r="D12" s="4">
        <v>2.8102118106689971</v>
      </c>
      <c r="E12" s="4">
        <v>2.7854721793643553</v>
      </c>
      <c r="F12" s="4">
        <v>2.7743821389647847</v>
      </c>
      <c r="G12" s="4">
        <v>2.7756843430061617</v>
      </c>
      <c r="H12" s="4">
        <v>2.576371803581528</v>
      </c>
      <c r="I12" s="4">
        <v>2.6592887432916736</v>
      </c>
      <c r="J12" s="4">
        <v>2.6800077667895099</v>
      </c>
      <c r="K12" s="4">
        <v>2.6194620691375206</v>
      </c>
      <c r="L12" s="4">
        <v>2.6279981637405734</v>
      </c>
      <c r="M12" s="4">
        <v>2.6520431302450302</v>
      </c>
      <c r="N12" s="4">
        <v>2.6241859493634401</v>
      </c>
      <c r="Q12" s="3" t="s">
        <v>47</v>
      </c>
      <c r="R12" s="4">
        <v>2.699024109982842</v>
      </c>
      <c r="S12" s="4">
        <v>2.6774896287484578</v>
      </c>
      <c r="T12" s="12"/>
    </row>
    <row r="13" spans="1:20" x14ac:dyDescent="0.25">
      <c r="A13" s="16" t="s">
        <v>18</v>
      </c>
      <c r="B13" s="16" t="s">
        <v>12</v>
      </c>
      <c r="C13" s="16">
        <v>2.5511144127798424</v>
      </c>
      <c r="D13" s="16">
        <v>2.6278089260225146</v>
      </c>
      <c r="E13" s="16">
        <v>2.5547437239733246</v>
      </c>
      <c r="F13" s="16">
        <v>2.4396199437789332</v>
      </c>
      <c r="G13" s="16">
        <v>2.4249555206217033</v>
      </c>
      <c r="H13" s="16">
        <v>2.5132943951968554</v>
      </c>
      <c r="I13" s="16">
        <v>2.5572639682374039</v>
      </c>
      <c r="J13" s="16">
        <v>2.6359899105321949</v>
      </c>
      <c r="K13" s="16">
        <v>2.6622587219968055</v>
      </c>
      <c r="L13" s="16">
        <v>2.5479467176108948</v>
      </c>
      <c r="M13" s="16">
        <v>2.4002877300105965</v>
      </c>
      <c r="N13" s="16">
        <v>2.438769212264694</v>
      </c>
      <c r="O13" s="16"/>
      <c r="P13" s="16"/>
      <c r="Q13" s="16" t="s">
        <v>12</v>
      </c>
      <c r="R13" s="16">
        <v>2.540487858395637</v>
      </c>
      <c r="S13" s="16">
        <v>2.5175129844223405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43405</v>
      </c>
      <c r="D17" s="9">
        <v>43435</v>
      </c>
      <c r="E17" s="9">
        <v>43466</v>
      </c>
      <c r="F17" s="9">
        <v>43497</v>
      </c>
      <c r="G17" s="9">
        <v>43525</v>
      </c>
      <c r="H17" s="9">
        <v>43556</v>
      </c>
      <c r="I17" s="9">
        <v>43586</v>
      </c>
      <c r="J17" s="9">
        <v>43617</v>
      </c>
      <c r="K17" s="9">
        <v>43647</v>
      </c>
      <c r="L17" s="9">
        <v>43678</v>
      </c>
      <c r="M17" s="9">
        <v>43709</v>
      </c>
      <c r="N17" s="9">
        <v>43739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2.8535651666858897E-3</v>
      </c>
      <c r="D18" s="2">
        <v>4.8197422107403298E-3</v>
      </c>
      <c r="E18" s="2">
        <v>4.3588776551590769E-3</v>
      </c>
      <c r="F18" s="2">
        <v>9.092974143472432E-3</v>
      </c>
      <c r="G18" s="2">
        <v>6.2770205043147786E-3</v>
      </c>
      <c r="H18" s="2">
        <v>2.9688975339914769E-2</v>
      </c>
      <c r="I18" s="2">
        <v>3.6729509227036772E-2</v>
      </c>
      <c r="J18" s="2">
        <v>3.2188335426469372E-2</v>
      </c>
      <c r="K18" s="2">
        <v>5.8771374840293156E-2</v>
      </c>
      <c r="L18" s="2">
        <v>2.9196499135203169E-2</v>
      </c>
      <c r="M18" s="2">
        <v>-8.461221976496347E-3</v>
      </c>
      <c r="N18" s="2">
        <v>-2.1207848065212254E-3</v>
      </c>
      <c r="O18" s="2"/>
      <c r="P18" s="2"/>
      <c r="Q18" s="2" t="s">
        <v>31</v>
      </c>
      <c r="R18" s="2">
        <v>6.39442281452407E-4</v>
      </c>
      <c r="S18" s="2">
        <v>1.9572155948884618E-2</v>
      </c>
    </row>
    <row r="19" spans="1:19" x14ac:dyDescent="0.25">
      <c r="A19" t="s">
        <v>17</v>
      </c>
      <c r="B19" t="s">
        <v>32</v>
      </c>
      <c r="C19" s="2">
        <v>-4.8302964000157544E-5</v>
      </c>
      <c r="D19" s="2">
        <v>-1.3342810143148753E-3</v>
      </c>
      <c r="E19" s="2">
        <v>-1.9134360375652193E-3</v>
      </c>
      <c r="F19" s="2">
        <v>4.5344867031049674E-4</v>
      </c>
      <c r="G19" s="2">
        <v>-3.7321988420715435E-3</v>
      </c>
      <c r="H19" s="2">
        <v>7.0388517134660322E-2</v>
      </c>
      <c r="I19" s="2">
        <v>3.6722296467147864E-2</v>
      </c>
      <c r="J19" s="2">
        <v>7.3844260842261811E-3</v>
      </c>
      <c r="K19" s="2">
        <v>-2.0815182946719801E-2</v>
      </c>
      <c r="L19" s="2">
        <v>-3.9527865378894411E-3</v>
      </c>
      <c r="M19" s="2">
        <v>-6.6274706958098228E-3</v>
      </c>
      <c r="N19" s="2">
        <v>1.2203282362994727E-2</v>
      </c>
      <c r="O19" s="2"/>
      <c r="P19" s="2"/>
      <c r="Q19" s="2" t="s">
        <v>32</v>
      </c>
      <c r="R19" s="2">
        <v>-1.152153315260307E-4</v>
      </c>
      <c r="S19" s="2">
        <v>9.0110895659285539E-3</v>
      </c>
    </row>
    <row r="20" spans="1:19" x14ac:dyDescent="0.25">
      <c r="A20" s="3" t="s">
        <v>13</v>
      </c>
      <c r="B20" s="3" t="s">
        <v>33</v>
      </c>
      <c r="C20" s="4">
        <v>1.1026800359874578E-3</v>
      </c>
      <c r="D20" s="4">
        <v>1.106621119956408E-3</v>
      </c>
      <c r="E20" s="4">
        <v>5.7438425811717764E-4</v>
      </c>
      <c r="F20" s="4">
        <v>3.8801884461174829E-3</v>
      </c>
      <c r="G20" s="4">
        <v>2.3780971517917138E-4</v>
      </c>
      <c r="H20" s="4">
        <v>5.424564688577771E-2</v>
      </c>
      <c r="I20" s="4">
        <v>3.6725157301493727E-2</v>
      </c>
      <c r="J20" s="4">
        <v>1.7222529230354944E-2</v>
      </c>
      <c r="K20" s="4">
        <v>1.0751646045857655E-2</v>
      </c>
      <c r="L20" s="4">
        <v>9.1953864848588474E-3</v>
      </c>
      <c r="M20" s="4">
        <v>-7.3548009724540009E-3</v>
      </c>
      <c r="N20" s="4">
        <v>6.5218533454416416E-3</v>
      </c>
      <c r="O20" s="4"/>
      <c r="P20" s="4"/>
      <c r="Q20" s="4" t="s">
        <v>33</v>
      </c>
      <c r="R20" s="4">
        <v>1.8410842966209984E-4</v>
      </c>
      <c r="S20" s="4">
        <v>1.3199980074074524E-2</v>
      </c>
    </row>
    <row r="21" spans="1:19" x14ac:dyDescent="0.25">
      <c r="A21" t="s">
        <v>54</v>
      </c>
      <c r="B21" t="s">
        <v>34</v>
      </c>
      <c r="C21" s="2">
        <v>1.1555300320380546E-3</v>
      </c>
      <c r="D21" s="2">
        <v>2.6430575975098236E-3</v>
      </c>
      <c r="E21" s="2">
        <v>4.0721745580807323E-3</v>
      </c>
      <c r="F21" s="2">
        <v>5.9948523513102536E-3</v>
      </c>
      <c r="G21" s="2">
        <v>1.0677503085425588E-2</v>
      </c>
      <c r="H21" s="2">
        <v>2.3817375222026094E-3</v>
      </c>
      <c r="I21" s="2">
        <v>0.14469544936089163</v>
      </c>
      <c r="J21" s="2">
        <v>0.12172516403884659</v>
      </c>
      <c r="K21" s="2">
        <v>0.19370364543530449</v>
      </c>
      <c r="L21" s="2">
        <v>0.2148051153837387</v>
      </c>
      <c r="M21" s="2">
        <v>0.19394924053326168</v>
      </c>
      <c r="N21" s="2">
        <v>0.11597335750063342</v>
      </c>
      <c r="O21" s="2"/>
      <c r="P21" s="2"/>
      <c r="Q21" s="2" t="s">
        <v>34</v>
      </c>
      <c r="R21" s="2">
        <v>3.1654896912902686E-4</v>
      </c>
      <c r="S21" s="2">
        <v>0.10079782397696935</v>
      </c>
    </row>
    <row r="22" spans="1:19" x14ac:dyDescent="0.25">
      <c r="A22" t="s">
        <v>53</v>
      </c>
      <c r="B22" t="s">
        <v>35</v>
      </c>
      <c r="C22" s="2">
        <v>2.110048985350943E-3</v>
      </c>
      <c r="D22" s="2">
        <v>4.6024929801622427E-3</v>
      </c>
      <c r="E22" s="2">
        <v>7.8354921739376415E-3</v>
      </c>
      <c r="F22" s="2">
        <v>9.8478791957572476E-3</v>
      </c>
      <c r="G22" s="2">
        <v>7.5400303031987193E-3</v>
      </c>
      <c r="H22" s="2">
        <v>0.27112465571217292</v>
      </c>
      <c r="I22" s="2">
        <v>0.30352633387306982</v>
      </c>
      <c r="J22" s="2">
        <v>0.24392075447775707</v>
      </c>
      <c r="K22" s="2">
        <v>0.21723159966675398</v>
      </c>
      <c r="L22" s="2">
        <v>0.22221599512595369</v>
      </c>
      <c r="M22" s="2">
        <v>0.26668926112237723</v>
      </c>
      <c r="N22" s="2">
        <v>0.25326175213376101</v>
      </c>
      <c r="O22" s="2"/>
      <c r="P22" s="2"/>
      <c r="Q22" s="2" t="s">
        <v>35</v>
      </c>
      <c r="R22" s="2">
        <v>5.593784971260618E-4</v>
      </c>
      <c r="S22" s="2">
        <v>0.18031937537847398</v>
      </c>
    </row>
    <row r="23" spans="1:19" x14ac:dyDescent="0.25">
      <c r="A23" t="s">
        <v>55</v>
      </c>
      <c r="B23" t="s">
        <v>36</v>
      </c>
      <c r="C23" s="2">
        <v>3.7205521884797754E-3</v>
      </c>
      <c r="D23" s="2">
        <v>1.6469759654186511E-2</v>
      </c>
      <c r="E23" s="2">
        <v>4.2887822377506879E-2</v>
      </c>
      <c r="F23" s="2">
        <v>4.6488633447423489E-2</v>
      </c>
      <c r="G23" s="2">
        <v>9.7939890041867095E-3</v>
      </c>
      <c r="H23" s="2">
        <v>3.8408810379001679E-2</v>
      </c>
      <c r="I23" s="2">
        <v>5.0106578967492599E-2</v>
      </c>
      <c r="J23" s="2">
        <v>0</v>
      </c>
      <c r="K23" s="2">
        <v>8.8953622413896483E-3</v>
      </c>
      <c r="L23" s="2">
        <v>4.8330569944594171E-2</v>
      </c>
      <c r="M23" s="2">
        <v>6.2828188966353782E-2</v>
      </c>
      <c r="N23" s="2">
        <v>1.598262473426562</v>
      </c>
      <c r="O23" s="2"/>
      <c r="P23" s="2"/>
      <c r="Q23" s="2" t="s">
        <v>36</v>
      </c>
      <c r="R23" s="2">
        <v>1.6825259868888942E-3</v>
      </c>
      <c r="S23" s="2">
        <v>0.19060024287545119</v>
      </c>
    </row>
    <row r="24" spans="1:19" x14ac:dyDescent="0.25">
      <c r="A24" t="s">
        <v>52</v>
      </c>
      <c r="B24" t="s">
        <v>48</v>
      </c>
      <c r="C24" s="2">
        <v>1.8723807695075756E-3</v>
      </c>
      <c r="D24" s="2">
        <v>5.7898173282424636E-3</v>
      </c>
      <c r="E24" s="2">
        <v>1.2514826420766401E-2</v>
      </c>
      <c r="F24" s="2">
        <v>1.4786072321290256E-2</v>
      </c>
      <c r="G24" s="2">
        <v>9.7981128001727313E-3</v>
      </c>
      <c r="H24" s="2">
        <v>6.994798087440568E-2</v>
      </c>
      <c r="I24" s="2">
        <v>0.16195308952627707</v>
      </c>
      <c r="J24" s="2">
        <v>0.1254232452710804</v>
      </c>
      <c r="K24" s="2">
        <v>0.16283960084765914</v>
      </c>
      <c r="L24" s="2">
        <v>0.18389919406183752</v>
      </c>
      <c r="M24" s="2">
        <v>0.18467217381669476</v>
      </c>
      <c r="N24" s="2">
        <v>0.43693394128177099</v>
      </c>
      <c r="O24" s="2"/>
      <c r="P24" s="2"/>
      <c r="Q24" s="2" t="s">
        <v>48</v>
      </c>
      <c r="R24" s="2">
        <v>6.3851650814594763E-4</v>
      </c>
      <c r="S24" s="2">
        <v>0.13627682372219541</v>
      </c>
    </row>
    <row r="25" spans="1:19" x14ac:dyDescent="0.25">
      <c r="A25" s="16" t="s">
        <v>18</v>
      </c>
      <c r="B25" s="16" t="s">
        <v>37</v>
      </c>
      <c r="C25" s="16">
        <v>1.3483719108293712E-3</v>
      </c>
      <c r="D25" s="16">
        <v>2.6015180409992844E-3</v>
      </c>
      <c r="E25" s="16">
        <v>4.3858261518519015E-3</v>
      </c>
      <c r="F25" s="16">
        <v>7.3613947635902122E-3</v>
      </c>
      <c r="G25" s="16">
        <v>3.2895006993638454E-3</v>
      </c>
      <c r="H25" s="16">
        <v>5.9257901271204005E-2</v>
      </c>
      <c r="I25" s="16">
        <v>7.669846655132373E-2</v>
      </c>
      <c r="J25" s="16">
        <v>5.1760675844364723E-2</v>
      </c>
      <c r="K25" s="16">
        <v>5.9298793175573294E-2</v>
      </c>
      <c r="L25" s="16">
        <v>6.4961613742065438E-2</v>
      </c>
      <c r="M25" s="16">
        <v>5.3941057796320635E-2</v>
      </c>
      <c r="N25" s="16">
        <v>0.14391129346700371</v>
      </c>
      <c r="O25" s="16"/>
      <c r="P25" s="16"/>
      <c r="Q25" s="16" t="s">
        <v>37</v>
      </c>
      <c r="R25" s="16">
        <v>3.2915749598583233E-4</v>
      </c>
      <c r="S25" s="16">
        <v>5.2486652346265927E-2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43405</v>
      </c>
      <c r="D29" s="9">
        <v>43435</v>
      </c>
      <c r="E29" s="9">
        <v>43466</v>
      </c>
      <c r="F29" s="9">
        <v>43497</v>
      </c>
      <c r="G29" s="9">
        <v>43525</v>
      </c>
      <c r="H29" s="9">
        <v>43556</v>
      </c>
      <c r="I29" s="9">
        <v>43586</v>
      </c>
      <c r="J29" s="9">
        <v>43617</v>
      </c>
      <c r="K29" s="9">
        <v>43647</v>
      </c>
      <c r="L29" s="9">
        <v>43678</v>
      </c>
      <c r="M29" s="9">
        <v>43709</v>
      </c>
      <c r="N29" s="9">
        <v>43739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2.1533473758153177</v>
      </c>
      <c r="D30" s="2">
        <v>2.5588117283941281</v>
      </c>
      <c r="E30" s="2">
        <v>2.2957822824197014</v>
      </c>
      <c r="F30" s="2">
        <v>1.8828223384829614</v>
      </c>
      <c r="G30" s="2">
        <v>1.6973463896530248</v>
      </c>
      <c r="H30" s="2">
        <v>2.0514137748816914</v>
      </c>
      <c r="I30" s="2">
        <v>2.0544067089592151</v>
      </c>
      <c r="J30" s="2">
        <v>2.342784242043634</v>
      </c>
      <c r="K30" s="2">
        <v>2.3141727044552654</v>
      </c>
      <c r="L30" s="2">
        <v>2.3037866988418076</v>
      </c>
      <c r="M30" s="2">
        <v>1.8784131508487305</v>
      </c>
      <c r="N30" s="2">
        <v>1.9017055701116397</v>
      </c>
      <c r="O30" s="2"/>
      <c r="Q30" t="s">
        <v>38</v>
      </c>
      <c r="R30" s="2">
        <v>2.4916698613395818</v>
      </c>
      <c r="S30" s="2">
        <v>2.0722633860697672</v>
      </c>
    </row>
    <row r="31" spans="1:19" x14ac:dyDescent="0.25">
      <c r="A31" t="s">
        <v>17</v>
      </c>
      <c r="B31" t="s">
        <v>39</v>
      </c>
      <c r="C31" s="2">
        <v>2.6105138249527404</v>
      </c>
      <c r="D31" s="2">
        <v>2.5295879349330086</v>
      </c>
      <c r="E31" s="2">
        <v>2.5447286450936857</v>
      </c>
      <c r="F31" s="2">
        <v>2.539071356162355</v>
      </c>
      <c r="G31" s="2">
        <v>2.6303229067168976</v>
      </c>
      <c r="H31" s="2">
        <v>2.6779996778838711</v>
      </c>
      <c r="I31" s="2">
        <v>2.7476784502273306</v>
      </c>
      <c r="J31" s="2">
        <v>2.7659850876370511</v>
      </c>
      <c r="K31" s="2">
        <v>2.9065181904476898</v>
      </c>
      <c r="L31" s="2">
        <v>2.6310032181905862</v>
      </c>
      <c r="M31" s="2">
        <v>2.5599061563877696</v>
      </c>
      <c r="N31" s="2">
        <v>2.6369249393762875</v>
      </c>
      <c r="O31" s="2"/>
      <c r="Q31" t="s">
        <v>39</v>
      </c>
      <c r="R31" s="2">
        <v>2.4490771297912635</v>
      </c>
      <c r="S31" s="2">
        <v>2.6640138628123524</v>
      </c>
    </row>
    <row r="32" spans="1:19" x14ac:dyDescent="0.25">
      <c r="A32" s="3" t="s">
        <v>13</v>
      </c>
      <c r="B32" s="3" t="s">
        <v>40</v>
      </c>
      <c r="C32" s="4">
        <v>2.4291855262759015</v>
      </c>
      <c r="D32" s="4">
        <v>2.5411791196299314</v>
      </c>
      <c r="E32" s="4">
        <v>2.4459877587258596</v>
      </c>
      <c r="F32" s="4">
        <v>2.2787799062786798</v>
      </c>
      <c r="G32" s="4">
        <v>2.2602715941942213</v>
      </c>
      <c r="H32" s="4">
        <v>2.4294736629485034</v>
      </c>
      <c r="I32" s="4">
        <v>2.47270248556049</v>
      </c>
      <c r="J32" s="4">
        <v>2.5981287423719013</v>
      </c>
      <c r="K32" s="4">
        <v>2.6715731296135674</v>
      </c>
      <c r="L32" s="4">
        <v>2.5012176338275585</v>
      </c>
      <c r="M32" s="4">
        <v>2.2896020527342373</v>
      </c>
      <c r="N32" s="4">
        <v>2.3453110695602573</v>
      </c>
      <c r="O32" s="4"/>
      <c r="P32" s="3"/>
      <c r="Q32" s="3" t="s">
        <v>40</v>
      </c>
      <c r="R32" s="4">
        <v>2.465970905706421</v>
      </c>
      <c r="S32" s="4">
        <v>2.4293048035815277</v>
      </c>
    </row>
    <row r="33" spans="1:20" x14ac:dyDescent="0.25">
      <c r="A33" t="s">
        <v>54</v>
      </c>
      <c r="B33" t="s">
        <v>41</v>
      </c>
      <c r="C33" s="2">
        <v>2.9887144333492488</v>
      </c>
      <c r="D33" s="2">
        <v>2.9375531528577747</v>
      </c>
      <c r="E33" s="2">
        <v>2.9070580881173091</v>
      </c>
      <c r="F33" s="2">
        <v>2.9299930928751605</v>
      </c>
      <c r="G33" s="2">
        <v>2.9303544519714508</v>
      </c>
      <c r="H33" s="2">
        <v>2.9424850652193246</v>
      </c>
      <c r="I33" s="2">
        <v>2.9125931876113453</v>
      </c>
      <c r="J33" s="2">
        <v>2.9490345657018135</v>
      </c>
      <c r="K33" s="2">
        <v>2.8251042085242206</v>
      </c>
      <c r="L33" s="2">
        <v>2.7797060359985526</v>
      </c>
      <c r="M33" s="2">
        <v>2.8401230469921712</v>
      </c>
      <c r="N33" s="2">
        <v>2.7866175902598211</v>
      </c>
      <c r="O33" s="2"/>
      <c r="Q33" t="s">
        <v>41</v>
      </c>
      <c r="R33" s="2">
        <v>2.8636314242414973</v>
      </c>
      <c r="S33" s="2">
        <v>2.880306933327117</v>
      </c>
      <c r="T33" s="10"/>
    </row>
    <row r="34" spans="1:20" x14ac:dyDescent="0.25">
      <c r="A34" t="s">
        <v>53</v>
      </c>
      <c r="B34" t="s">
        <v>42</v>
      </c>
      <c r="C34" s="2">
        <v>2.2234752102619604</v>
      </c>
      <c r="D34" s="2">
        <v>2.4354720538448893</v>
      </c>
      <c r="E34" s="2">
        <v>2.2887107018366271</v>
      </c>
      <c r="F34" s="2">
        <v>2.2637331176827757</v>
      </c>
      <c r="G34" s="2">
        <v>2.2649252146040411</v>
      </c>
      <c r="H34" s="2">
        <v>1.7057711795766428</v>
      </c>
      <c r="I34" s="2">
        <v>1.5113626907732325</v>
      </c>
      <c r="J34" s="2">
        <v>1.6646793223965117</v>
      </c>
      <c r="K34" s="2">
        <v>1.6292698302967867</v>
      </c>
      <c r="L34" s="2">
        <v>1.7061107901556571</v>
      </c>
      <c r="M34" s="2">
        <v>1.6720839736400039</v>
      </c>
      <c r="N34" s="2">
        <v>1.6205263146469973</v>
      </c>
      <c r="Q34" t="s">
        <v>42</v>
      </c>
      <c r="R34" s="2">
        <v>2.2175122294630736</v>
      </c>
      <c r="S34" s="2">
        <v>1.8327173135609276</v>
      </c>
    </row>
    <row r="35" spans="1:20" x14ac:dyDescent="0.25">
      <c r="A35" t="s">
        <v>55</v>
      </c>
      <c r="B35" t="s">
        <v>43</v>
      </c>
      <c r="C35" s="2">
        <v>2.9403902699812967</v>
      </c>
      <c r="D35" s="2">
        <v>2.8349826156726321</v>
      </c>
      <c r="E35" s="2">
        <v>2.9333333333333433</v>
      </c>
      <c r="F35" s="2">
        <v>2.8259130898427021</v>
      </c>
      <c r="G35" s="2">
        <v>2.8556178275954025</v>
      </c>
      <c r="H35" s="2">
        <v>2.1372031662269197</v>
      </c>
      <c r="I35" s="2">
        <v>2.4029574861367919</v>
      </c>
      <c r="J35" s="2">
        <v>2.4112347641759513</v>
      </c>
      <c r="K35" s="2">
        <v>2.3181454836131099</v>
      </c>
      <c r="L35" s="2">
        <v>2.3000802353570382</v>
      </c>
      <c r="M35" s="2">
        <v>2.2793532997614552</v>
      </c>
      <c r="N35" s="2">
        <v>1.0654885654885593</v>
      </c>
      <c r="Q35" t="s">
        <v>43</v>
      </c>
      <c r="R35" s="2">
        <v>2.7626985344724906</v>
      </c>
      <c r="S35" s="2">
        <v>2.3529327251531273</v>
      </c>
    </row>
    <row r="36" spans="1:20" s="3" customFormat="1" x14ac:dyDescent="0.25">
      <c r="A36" s="3" t="s">
        <v>52</v>
      </c>
      <c r="B36" s="3" t="s">
        <v>49</v>
      </c>
      <c r="C36" s="4">
        <v>2.8069388019609747</v>
      </c>
      <c r="D36" s="4">
        <v>2.8044219933407546</v>
      </c>
      <c r="E36" s="4">
        <v>2.7729573529435889</v>
      </c>
      <c r="F36" s="4">
        <v>2.7595960666434944</v>
      </c>
      <c r="G36" s="4">
        <v>2.765886230205989</v>
      </c>
      <c r="H36" s="4">
        <v>2.5064238227071223</v>
      </c>
      <c r="I36" s="4">
        <v>2.4973356537653966</v>
      </c>
      <c r="J36" s="4">
        <v>2.5545845215184295</v>
      </c>
      <c r="K36" s="4">
        <v>2.4566224682898614</v>
      </c>
      <c r="L36" s="4">
        <v>2.4440989696787359</v>
      </c>
      <c r="M36" s="4">
        <v>2.4673709564283355</v>
      </c>
      <c r="N36" s="4">
        <v>2.1872520080816691</v>
      </c>
      <c r="Q36" s="3" t="s">
        <v>49</v>
      </c>
      <c r="R36" s="4">
        <v>2.6983855934746961</v>
      </c>
      <c r="S36" s="4">
        <v>2.5412128050262623</v>
      </c>
    </row>
    <row r="37" spans="1:20" x14ac:dyDescent="0.25">
      <c r="A37" s="16" t="s">
        <v>18</v>
      </c>
      <c r="B37" s="16" t="s">
        <v>44</v>
      </c>
      <c r="C37" s="16">
        <v>2.549766040869013</v>
      </c>
      <c r="D37" s="16">
        <v>2.6252074079815153</v>
      </c>
      <c r="E37" s="16">
        <v>2.5503578978214727</v>
      </c>
      <c r="F37" s="16">
        <v>2.432258549015343</v>
      </c>
      <c r="G37" s="16">
        <v>2.4216660199223394</v>
      </c>
      <c r="H37" s="16">
        <v>2.4540364939256514</v>
      </c>
      <c r="I37" s="16">
        <v>2.4805655016860801</v>
      </c>
      <c r="J37" s="16">
        <v>2.5842292346878302</v>
      </c>
      <c r="K37" s="16">
        <v>2.6029599288212322</v>
      </c>
      <c r="L37" s="16">
        <v>2.4829851038688293</v>
      </c>
      <c r="M37" s="16">
        <v>2.3463466722142758</v>
      </c>
      <c r="N37" s="16">
        <v>2.2948579187976903</v>
      </c>
      <c r="O37" s="16"/>
      <c r="P37" s="16"/>
      <c r="Q37" s="16" t="s">
        <v>44</v>
      </c>
      <c r="R37" s="16">
        <v>2.5401587008996511</v>
      </c>
      <c r="S37" s="16">
        <v>2.4650263320760746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43405</v>
      </c>
      <c r="D39" s="9">
        <v>43435</v>
      </c>
      <c r="E39" s="9">
        <v>43466</v>
      </c>
      <c r="F39" s="9">
        <v>43497</v>
      </c>
      <c r="G39" s="9">
        <v>43525</v>
      </c>
      <c r="H39" s="9">
        <v>43556</v>
      </c>
      <c r="I39" s="9">
        <v>43586</v>
      </c>
      <c r="J39" s="9">
        <v>43617</v>
      </c>
      <c r="K39" s="9">
        <v>43647</v>
      </c>
      <c r="L39" s="9">
        <v>43678</v>
      </c>
      <c r="M39" s="9">
        <v>43709</v>
      </c>
      <c r="N39" s="9">
        <v>43739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2.1143127378655624</v>
      </c>
      <c r="D40" s="2">
        <v>2.5231645053418923</v>
      </c>
      <c r="E40" s="2">
        <v>2.3001474833180979</v>
      </c>
      <c r="F40" s="2">
        <v>2.0005358199112697</v>
      </c>
      <c r="G40" s="2">
        <v>1.658014797866779</v>
      </c>
      <c r="H40" s="2">
        <v>1.7481887456398362</v>
      </c>
      <c r="I40" s="2">
        <v>1.7961171019489128</v>
      </c>
      <c r="J40" s="2">
        <v>2.189254080339845</v>
      </c>
      <c r="K40" s="2">
        <v>2.2725450742557736</v>
      </c>
      <c r="L40" s="2">
        <v>2.2987972860653141</v>
      </c>
      <c r="M40" s="2">
        <v>1.8370898346808864</v>
      </c>
      <c r="N40" s="2">
        <v>1.9017055701116397</v>
      </c>
      <c r="O40" s="2"/>
    </row>
    <row r="41" spans="1:20" x14ac:dyDescent="0.25">
      <c r="A41" t="s">
        <v>17</v>
      </c>
      <c r="B41" t="s">
        <v>2</v>
      </c>
      <c r="C41" s="2">
        <v>2.6166625951914826</v>
      </c>
      <c r="D41" s="2">
        <v>2.5284007235397143</v>
      </c>
      <c r="E41" s="2">
        <v>2.1714303953184806</v>
      </c>
      <c r="F41" s="2">
        <v>2.2159361004821334</v>
      </c>
      <c r="G41" s="2">
        <v>2.3322500801195614</v>
      </c>
      <c r="H41" s="2">
        <v>1.9695285982590052</v>
      </c>
      <c r="I41" s="2">
        <v>2.233166000514383</v>
      </c>
      <c r="J41" s="2">
        <v>2.4039100132542619</v>
      </c>
      <c r="K41" s="2">
        <v>2.6295871506373412</v>
      </c>
      <c r="L41" s="2">
        <v>2.4498965618387647</v>
      </c>
      <c r="M41" s="2">
        <v>2.4909111273380522</v>
      </c>
      <c r="N41" s="2">
        <v>2.6369249393762875</v>
      </c>
      <c r="O41" s="2"/>
    </row>
    <row r="42" spans="1:20" x14ac:dyDescent="0.25">
      <c r="A42" s="3" t="s">
        <v>13</v>
      </c>
      <c r="B42" s="3" t="s">
        <v>14</v>
      </c>
      <c r="C42" s="4">
        <v>2.4174129670935982</v>
      </c>
      <c r="D42" s="4">
        <v>2.5263238551713045</v>
      </c>
      <c r="E42" s="4">
        <v>2.2224841212024451</v>
      </c>
      <c r="F42" s="4">
        <v>2.1305007705620942</v>
      </c>
      <c r="G42" s="4">
        <v>2.064824644877167</v>
      </c>
      <c r="H42" s="4">
        <v>1.8817374250866459</v>
      </c>
      <c r="I42" s="4">
        <v>2.0598170302104819</v>
      </c>
      <c r="J42" s="4">
        <v>2.318769917803905</v>
      </c>
      <c r="K42" s="4">
        <v>2.4879717009724112</v>
      </c>
      <c r="L42" s="4">
        <v>2.3899652727885781</v>
      </c>
      <c r="M42" s="4">
        <v>2.2315825986152942</v>
      </c>
      <c r="N42" s="4">
        <v>2.3453110695602573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2.7126888944494221</v>
      </c>
      <c r="D43" s="2">
        <v>2.8660244819753267</v>
      </c>
      <c r="E43" s="2">
        <v>2.8290903101810594</v>
      </c>
      <c r="F43" s="2">
        <v>2.8665970468556345</v>
      </c>
      <c r="G43" s="2">
        <v>2.8725426186416048</v>
      </c>
      <c r="H43" s="2">
        <v>2.3145773055077923</v>
      </c>
      <c r="I43" s="2">
        <v>2.6432156892980618</v>
      </c>
      <c r="J43" s="2">
        <v>2.8714952776651481</v>
      </c>
      <c r="K43" s="2">
        <v>2.7536162995980495</v>
      </c>
      <c r="L43" s="2">
        <v>2.7059658346505033</v>
      </c>
      <c r="M43" s="2">
        <v>2.7918249662552963</v>
      </c>
      <c r="N43" s="2">
        <v>2.7866175902598211</v>
      </c>
      <c r="O43" s="2"/>
    </row>
    <row r="44" spans="1:20" x14ac:dyDescent="0.25">
      <c r="A44" t="s">
        <v>53</v>
      </c>
      <c r="B44" t="s">
        <v>4</v>
      </c>
      <c r="C44" s="2">
        <v>2.1629343890303243</v>
      </c>
      <c r="D44" s="2">
        <v>2.3843049178634113</v>
      </c>
      <c r="E44" s="2">
        <v>2.2068913522785616</v>
      </c>
      <c r="F44" s="2">
        <v>2.1959434808567879</v>
      </c>
      <c r="G44" s="2">
        <v>2.1998128951012497</v>
      </c>
      <c r="H44" s="2">
        <v>0.81957799016165733</v>
      </c>
      <c r="I44" s="2">
        <v>0.96966429602010074</v>
      </c>
      <c r="J44" s="2">
        <v>1.5405843366571803</v>
      </c>
      <c r="K44" s="2">
        <v>1.504298980764851</v>
      </c>
      <c r="L44" s="2">
        <v>1.5862000770483053</v>
      </c>
      <c r="M44" s="2">
        <v>1.5798011499007725</v>
      </c>
      <c r="N44" s="2">
        <v>1.6205263146469973</v>
      </c>
    </row>
    <row r="45" spans="1:20" x14ac:dyDescent="0.25">
      <c r="A45" t="s">
        <v>55</v>
      </c>
      <c r="B45" t="s">
        <v>5</v>
      </c>
      <c r="C45" s="2">
        <v>1.8444266238973439</v>
      </c>
      <c r="D45" s="2">
        <v>2.1396095212623756</v>
      </c>
      <c r="E45" s="2">
        <v>2.3200000000000109</v>
      </c>
      <c r="F45" s="2">
        <v>2.4526792855238622</v>
      </c>
      <c r="G45" s="2">
        <v>2.5887376567921061</v>
      </c>
      <c r="H45" s="2">
        <v>1.9261213720316528</v>
      </c>
      <c r="I45" s="2">
        <v>2.2445207288090741</v>
      </c>
      <c r="J45" s="2">
        <v>2.3052464228934921</v>
      </c>
      <c r="K45" s="2">
        <v>2.2648547828403975</v>
      </c>
      <c r="L45" s="2">
        <v>2.2465899973254988</v>
      </c>
      <c r="M45" s="2">
        <v>2.2528491916246951</v>
      </c>
      <c r="N45" s="2">
        <v>1.0654885654885593</v>
      </c>
    </row>
    <row r="46" spans="1:20" s="3" customFormat="1" x14ac:dyDescent="0.25">
      <c r="A46" s="3" t="s">
        <v>52</v>
      </c>
      <c r="B46" s="3" t="s">
        <v>50</v>
      </c>
      <c r="C46" s="4">
        <v>2.4189964924538994</v>
      </c>
      <c r="D46" s="4">
        <v>2.6154083059609361</v>
      </c>
      <c r="E46" s="4">
        <v>2.5893651586088007</v>
      </c>
      <c r="F46" s="4">
        <v>2.6345834691521723</v>
      </c>
      <c r="G46" s="4">
        <v>2.6655212107434529</v>
      </c>
      <c r="H46" s="4">
        <v>1.9019162330546031</v>
      </c>
      <c r="I46" s="4">
        <v>2.1883439830303582</v>
      </c>
      <c r="J46" s="4">
        <v>2.460994882627229</v>
      </c>
      <c r="K46" s="4">
        <v>2.3766517613370088</v>
      </c>
      <c r="L46" s="4">
        <v>2.3639242851461684</v>
      </c>
      <c r="M46" s="4">
        <v>2.4134327157153082</v>
      </c>
      <c r="N46" s="4">
        <v>2.1872520080816691</v>
      </c>
    </row>
    <row r="47" spans="1:20" x14ac:dyDescent="0.25">
      <c r="A47" s="16" t="s">
        <v>18</v>
      </c>
      <c r="B47" s="16" t="s">
        <v>6</v>
      </c>
      <c r="C47" s="16">
        <v>2.417918435384959</v>
      </c>
      <c r="D47" s="16">
        <v>2.554760005457434</v>
      </c>
      <c r="E47" s="16">
        <v>2.3395941693011255</v>
      </c>
      <c r="F47" s="16">
        <v>2.291406195096783</v>
      </c>
      <c r="G47" s="16">
        <v>2.2565696427070669</v>
      </c>
      <c r="H47" s="16">
        <v>1.8881785897442895</v>
      </c>
      <c r="I47" s="16">
        <v>2.1008434014100414</v>
      </c>
      <c r="J47" s="16">
        <v>2.3641687549556996</v>
      </c>
      <c r="K47" s="16">
        <v>2.4524378844055854</v>
      </c>
      <c r="L47" s="16">
        <v>2.3816528744784904</v>
      </c>
      <c r="M47" s="16">
        <v>2.2896299594461715</v>
      </c>
      <c r="N47" s="16">
        <v>2.2948579187976903</v>
      </c>
    </row>
    <row r="49" spans="1:14" x14ac:dyDescent="0.25">
      <c r="A49" s="17" t="s">
        <v>22</v>
      </c>
      <c r="B49" s="5" t="s">
        <v>0</v>
      </c>
      <c r="C49" s="9">
        <v>43405</v>
      </c>
      <c r="D49" s="9">
        <v>43435</v>
      </c>
      <c r="E49" s="9">
        <v>43466</v>
      </c>
      <c r="F49" s="9">
        <v>43497</v>
      </c>
      <c r="G49" s="9">
        <v>43525</v>
      </c>
      <c r="H49" s="9">
        <v>43556</v>
      </c>
      <c r="I49" s="9">
        <v>43586</v>
      </c>
      <c r="J49" s="9">
        <v>43617</v>
      </c>
      <c r="K49" s="9">
        <v>43647</v>
      </c>
      <c r="L49" s="9">
        <v>43678</v>
      </c>
      <c r="M49" s="9">
        <v>43709</v>
      </c>
      <c r="N49" s="9">
        <v>43739</v>
      </c>
    </row>
    <row r="50" spans="1:14" x14ac:dyDescent="0.25">
      <c r="A50" t="s">
        <v>16</v>
      </c>
      <c r="B50" t="s">
        <v>23</v>
      </c>
      <c r="C50" s="2">
        <v>4.1888203116441147E-2</v>
      </c>
      <c r="D50" s="2">
        <v>4.0466965262976107E-2</v>
      </c>
      <c r="E50" s="2">
        <v>-6.3232432374604741E-6</v>
      </c>
      <c r="F50" s="2">
        <v>-0.10862050728483585</v>
      </c>
      <c r="G50" s="2">
        <v>4.5608612290560568E-2</v>
      </c>
      <c r="H50" s="2">
        <v>0.33291400458177001</v>
      </c>
      <c r="I50" s="2">
        <v>0.29501911623733901</v>
      </c>
      <c r="J50" s="2">
        <v>0.18571849713025834</v>
      </c>
      <c r="K50" s="2">
        <v>0.10039900503978494</v>
      </c>
      <c r="L50" s="2">
        <v>3.4185911911696731E-2</v>
      </c>
      <c r="M50" s="2">
        <v>3.2862094191347779E-2</v>
      </c>
      <c r="N50" s="2">
        <v>-2.1207848065212254E-3</v>
      </c>
    </row>
    <row r="51" spans="1:14" x14ac:dyDescent="0.25">
      <c r="A51" t="s">
        <v>17</v>
      </c>
      <c r="B51" t="s">
        <v>24</v>
      </c>
      <c r="C51" s="2">
        <v>-6.1970732027423203E-3</v>
      </c>
      <c r="D51" s="2">
        <v>-1.4706962102062349E-4</v>
      </c>
      <c r="E51" s="2">
        <v>0.37138481373763987</v>
      </c>
      <c r="F51" s="2">
        <v>0.32358870435053211</v>
      </c>
      <c r="G51" s="2">
        <v>0.29434062775526471</v>
      </c>
      <c r="H51" s="2">
        <v>0.77885959675952621</v>
      </c>
      <c r="I51" s="2">
        <v>0.55123474618009549</v>
      </c>
      <c r="J51" s="2">
        <v>0.36945950046701537</v>
      </c>
      <c r="K51" s="2">
        <v>0.25611585686362881</v>
      </c>
      <c r="L51" s="2">
        <v>0.17715386981393211</v>
      </c>
      <c r="M51" s="2">
        <v>6.2367558353907615E-2</v>
      </c>
      <c r="N51" s="2">
        <v>1.2203282362994727E-2</v>
      </c>
    </row>
    <row r="52" spans="1:14" x14ac:dyDescent="0.25">
      <c r="A52" s="3" t="s">
        <v>13</v>
      </c>
      <c r="B52" s="3" t="s">
        <v>25</v>
      </c>
      <c r="C52" s="4">
        <v>1.2875239218290702E-2</v>
      </c>
      <c r="D52" s="4">
        <v>1.5961885578583246E-2</v>
      </c>
      <c r="E52" s="4">
        <v>0.22407802178153169</v>
      </c>
      <c r="F52" s="4">
        <v>0.15215932416270306</v>
      </c>
      <c r="G52" s="4">
        <v>0.19568475903223348</v>
      </c>
      <c r="H52" s="4">
        <v>0.60198188474763525</v>
      </c>
      <c r="I52" s="4">
        <v>0.44961061265150182</v>
      </c>
      <c r="J52" s="4">
        <v>0.29658135379835127</v>
      </c>
      <c r="K52" s="4">
        <v>0.1943530746870139</v>
      </c>
      <c r="L52" s="4">
        <v>0.12044774752383924</v>
      </c>
      <c r="M52" s="4">
        <v>5.0664653146489158E-2</v>
      </c>
      <c r="N52" s="4">
        <v>6.5218533454416416E-3</v>
      </c>
    </row>
    <row r="53" spans="1:14" x14ac:dyDescent="0.25">
      <c r="A53" t="s">
        <v>54</v>
      </c>
      <c r="B53" t="s">
        <v>26</v>
      </c>
      <c r="C53" s="2">
        <v>0.27718106893186478</v>
      </c>
      <c r="D53" s="2">
        <v>7.4171728479957899E-2</v>
      </c>
      <c r="E53" s="2">
        <v>8.2039952494330493E-2</v>
      </c>
      <c r="F53" s="2">
        <v>6.9390898370836229E-2</v>
      </c>
      <c r="G53" s="2">
        <v>6.8489336415271662E-2</v>
      </c>
      <c r="H53" s="2">
        <v>0.63028949723373495</v>
      </c>
      <c r="I53" s="2">
        <v>0.41407294767417513</v>
      </c>
      <c r="J53" s="2">
        <v>0.19926445207551202</v>
      </c>
      <c r="K53" s="2">
        <v>0.26519155436147557</v>
      </c>
      <c r="L53" s="2">
        <v>0.28854531673178796</v>
      </c>
      <c r="M53" s="2">
        <v>0.2422473212701366</v>
      </c>
      <c r="N53" s="2">
        <v>0.11597335750063342</v>
      </c>
    </row>
    <row r="54" spans="1:14" x14ac:dyDescent="0.25">
      <c r="A54" t="s">
        <v>53</v>
      </c>
      <c r="B54" t="s">
        <v>27</v>
      </c>
      <c r="C54" s="2">
        <v>6.2650870216987009E-2</v>
      </c>
      <c r="D54" s="2">
        <v>5.5769628961640283E-2</v>
      </c>
      <c r="E54" s="2">
        <v>8.965484173200311E-2</v>
      </c>
      <c r="F54" s="2">
        <v>7.7637516021745068E-2</v>
      </c>
      <c r="G54" s="2">
        <v>7.2652349805990113E-2</v>
      </c>
      <c r="H54" s="2">
        <v>1.1573178451271584</v>
      </c>
      <c r="I54" s="2">
        <v>0.84522472862620157</v>
      </c>
      <c r="J54" s="2">
        <v>0.36801574021708849</v>
      </c>
      <c r="K54" s="2">
        <v>0.3422024491986897</v>
      </c>
      <c r="L54" s="2">
        <v>0.34212670823330549</v>
      </c>
      <c r="M54" s="2">
        <v>0.3589720848616087</v>
      </c>
      <c r="N54" s="2">
        <v>0.25326175213376101</v>
      </c>
    </row>
    <row r="55" spans="1:14" x14ac:dyDescent="0.25">
      <c r="A55" t="s">
        <v>55</v>
      </c>
      <c r="B55" t="s">
        <v>28</v>
      </c>
      <c r="C55" s="2">
        <v>1.0996841982724326</v>
      </c>
      <c r="D55" s="2">
        <v>0.71184285406444303</v>
      </c>
      <c r="E55" s="2">
        <v>0.65622115571083928</v>
      </c>
      <c r="F55" s="2">
        <v>0.41972243776626339</v>
      </c>
      <c r="G55" s="2">
        <v>0.27667415980748311</v>
      </c>
      <c r="H55" s="2">
        <v>0.24949060457426864</v>
      </c>
      <c r="I55" s="2">
        <v>0.20854333629521049</v>
      </c>
      <c r="J55" s="2">
        <v>0.10598834128245915</v>
      </c>
      <c r="K55" s="2">
        <v>6.2186063014102011E-2</v>
      </c>
      <c r="L55" s="2">
        <v>0.10182080797613358</v>
      </c>
      <c r="M55" s="2">
        <v>8.9332297103113856E-2</v>
      </c>
      <c r="N55" s="2">
        <v>1.598262473426562</v>
      </c>
    </row>
    <row r="56" spans="1:14" s="3" customFormat="1" x14ac:dyDescent="0.25">
      <c r="A56" s="3" t="s">
        <v>52</v>
      </c>
      <c r="B56" s="3" t="s">
        <v>51</v>
      </c>
      <c r="C56" s="4">
        <v>0.38981469027658289</v>
      </c>
      <c r="D56" s="4">
        <v>0.19480350470806096</v>
      </c>
      <c r="E56" s="4">
        <v>0.19610702075555464</v>
      </c>
      <c r="F56" s="4">
        <v>0.13979866981261235</v>
      </c>
      <c r="G56" s="4">
        <v>0.1101631322627088</v>
      </c>
      <c r="H56" s="4">
        <v>0.67445557052692484</v>
      </c>
      <c r="I56" s="4">
        <v>0.47094476026131549</v>
      </c>
      <c r="J56" s="4">
        <v>0.21901288416228093</v>
      </c>
      <c r="K56" s="4">
        <v>0.24281030780051172</v>
      </c>
      <c r="L56" s="4">
        <v>0.26407387859440501</v>
      </c>
      <c r="M56" s="4">
        <v>0.23861041452972209</v>
      </c>
      <c r="N56" s="4">
        <v>0.43693394128177099</v>
      </c>
    </row>
    <row r="57" spans="1:14" x14ac:dyDescent="0.25">
      <c r="A57" s="16" t="s">
        <v>18</v>
      </c>
      <c r="B57" s="16" t="s">
        <v>29</v>
      </c>
      <c r="C57" s="16">
        <v>0.13319597739488342</v>
      </c>
      <c r="D57" s="16">
        <v>7.3048920565080611E-2</v>
      </c>
      <c r="E57" s="16">
        <v>0.21514955467219909</v>
      </c>
      <c r="F57" s="16">
        <v>0.1482137486821502</v>
      </c>
      <c r="G57" s="16">
        <v>0.16838587791463633</v>
      </c>
      <c r="H57" s="16">
        <v>0.62511580545256584</v>
      </c>
      <c r="I57" s="16">
        <v>0.45642056682736243</v>
      </c>
      <c r="J57" s="16">
        <v>0.27182115557649533</v>
      </c>
      <c r="K57" s="16">
        <v>0.20982083759122006</v>
      </c>
      <c r="L57" s="16">
        <v>0.16629384313240436</v>
      </c>
      <c r="M57" s="16">
        <v>0.11065777056442494</v>
      </c>
      <c r="N57" s="16">
        <v>0.14391129346700371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43374</v>
      </c>
      <c r="D5" s="9">
        <v>43405</v>
      </c>
      <c r="E5" s="9">
        <v>43435</v>
      </c>
      <c r="F5" s="9">
        <v>43466</v>
      </c>
      <c r="G5" s="9">
        <v>43497</v>
      </c>
      <c r="H5" s="9">
        <v>43525</v>
      </c>
      <c r="I5" s="9">
        <v>43556</v>
      </c>
      <c r="J5" s="9">
        <v>43586</v>
      </c>
      <c r="K5" s="9">
        <v>43617</v>
      </c>
      <c r="L5" s="9">
        <v>43647</v>
      </c>
      <c r="M5" s="9">
        <v>43678</v>
      </c>
      <c r="N5" s="9">
        <v>43709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2.2664570595535207</v>
      </c>
      <c r="D6" s="2">
        <v>2.1537991529605165</v>
      </c>
      <c r="E6" s="2">
        <v>2.5606027942774454</v>
      </c>
      <c r="F6" s="2">
        <v>2.268852313664782</v>
      </c>
      <c r="G6" s="2">
        <v>1.8621749744015808</v>
      </c>
      <c r="H6" s="2">
        <v>1.6566009634754804</v>
      </c>
      <c r="I6" s="2">
        <v>2.0401070448440835</v>
      </c>
      <c r="J6" s="2">
        <v>2.0726973363817098</v>
      </c>
      <c r="K6" s="2">
        <v>2.3645121532761291</v>
      </c>
      <c r="L6" s="2">
        <v>2.3595749787419913</v>
      </c>
      <c r="M6" s="2">
        <v>2.3384912213376809</v>
      </c>
      <c r="N6" s="2">
        <v>1.8788288068395869</v>
      </c>
      <c r="O6" s="2"/>
      <c r="Q6" t="s">
        <v>7</v>
      </c>
      <c r="R6" s="2">
        <v>2.4920093847102587</v>
      </c>
      <c r="S6" s="2">
        <v>2.0935377547736693</v>
      </c>
      <c r="T6" s="11"/>
    </row>
    <row r="7" spans="1:20" x14ac:dyDescent="0.25">
      <c r="A7" t="s">
        <v>17</v>
      </c>
      <c r="B7" t="s">
        <v>8</v>
      </c>
      <c r="C7" s="2">
        <v>2.4690886450002494</v>
      </c>
      <c r="D7" s="2">
        <v>2.6125332809292492</v>
      </c>
      <c r="E7" s="2">
        <v>2.5329123004028964</v>
      </c>
      <c r="F7" s="2">
        <v>2.5413489886519871</v>
      </c>
      <c r="G7" s="2">
        <v>2.5025397910654203</v>
      </c>
      <c r="H7" s="2">
        <v>2.5852978823734452</v>
      </c>
      <c r="I7" s="2">
        <v>2.738315259151288</v>
      </c>
      <c r="J7" s="2">
        <v>2.795184720893146</v>
      </c>
      <c r="K7" s="2">
        <v>2.7781664696151185</v>
      </c>
      <c r="L7" s="2">
        <v>2.9271968508026709</v>
      </c>
      <c r="M7" s="2">
        <v>2.6762479220813113</v>
      </c>
      <c r="N7" s="2">
        <v>2.6510642244581435</v>
      </c>
      <c r="O7" s="2"/>
      <c r="Q7" t="s">
        <v>8</v>
      </c>
      <c r="R7" s="2">
        <v>2.4497609026776161</v>
      </c>
      <c r="S7" s="2">
        <v>2.688373567676948</v>
      </c>
      <c r="T7" s="11"/>
    </row>
    <row r="8" spans="1:20" x14ac:dyDescent="0.25">
      <c r="A8" s="3" t="s">
        <v>13</v>
      </c>
      <c r="B8" s="3" t="s">
        <v>15</v>
      </c>
      <c r="C8" s="4">
        <v>2.3887178288203401</v>
      </c>
      <c r="D8" s="4">
        <v>2.430583185670685</v>
      </c>
      <c r="E8" s="4">
        <v>2.5438953245361571</v>
      </c>
      <c r="F8" s="4">
        <v>2.4332672198263126</v>
      </c>
      <c r="G8" s="4">
        <v>2.2485485741744022</v>
      </c>
      <c r="H8" s="4">
        <v>2.2169440090567925</v>
      </c>
      <c r="I8" s="4">
        <v>2.4613813155922277</v>
      </c>
      <c r="J8" s="4">
        <v>2.5086208041925193</v>
      </c>
      <c r="K8" s="4">
        <v>2.6140966137374559</v>
      </c>
      <c r="L8" s="4">
        <v>2.7020580451297591</v>
      </c>
      <c r="M8" s="4">
        <v>2.5422817309312373</v>
      </c>
      <c r="N8" s="4">
        <v>2.3447684874919363</v>
      </c>
      <c r="O8" s="4"/>
      <c r="P8" s="3"/>
      <c r="Q8" s="3" t="s">
        <v>15</v>
      </c>
      <c r="R8" s="4">
        <v>2.4665181371227782</v>
      </c>
      <c r="S8" s="4">
        <v>2.4524407555702936</v>
      </c>
      <c r="T8" s="11"/>
    </row>
    <row r="9" spans="1:20" x14ac:dyDescent="0.25">
      <c r="A9" t="s">
        <v>54</v>
      </c>
      <c r="B9" t="s">
        <v>9</v>
      </c>
      <c r="C9" s="2">
        <v>2.9142983156923683</v>
      </c>
      <c r="D9" s="2">
        <v>2.9912337643973785</v>
      </c>
      <c r="E9" s="2">
        <v>2.9413366150612337</v>
      </c>
      <c r="F9" s="2">
        <v>2.9126832657429929</v>
      </c>
      <c r="G9" s="2">
        <v>2.9403067953033992</v>
      </c>
      <c r="H9" s="2">
        <v>2.9413720804074588</v>
      </c>
      <c r="I9" s="2">
        <v>3.0399184647062465</v>
      </c>
      <c r="J9" s="2">
        <v>3.0390846215380458</v>
      </c>
      <c r="K9" s="2">
        <v>3.0555076750652264</v>
      </c>
      <c r="L9" s="2">
        <v>2.9936156580339657</v>
      </c>
      <c r="M9" s="2">
        <v>2.9598976406907926</v>
      </c>
      <c r="N9" s="2">
        <v>2.9729045244063772</v>
      </c>
      <c r="O9" s="2"/>
      <c r="Q9" t="s">
        <v>9</v>
      </c>
      <c r="R9" s="2">
        <v>2.8642379335464776</v>
      </c>
      <c r="S9" s="2">
        <v>2.983921191766056</v>
      </c>
      <c r="T9" s="11"/>
    </row>
    <row r="10" spans="1:20" x14ac:dyDescent="0.25">
      <c r="A10" t="s">
        <v>53</v>
      </c>
      <c r="B10" t="s">
        <v>10</v>
      </c>
      <c r="C10" s="2">
        <v>2.2444448366530412</v>
      </c>
      <c r="D10" s="2">
        <v>2.2245362917287292</v>
      </c>
      <c r="E10" s="2">
        <v>2.4394918719940679</v>
      </c>
      <c r="F10" s="2">
        <v>2.2957056441547743</v>
      </c>
      <c r="G10" s="2">
        <v>2.2704251431041529</v>
      </c>
      <c r="H10" s="2">
        <v>2.2703990830909255</v>
      </c>
      <c r="I10" s="2">
        <v>2.0650933097069988</v>
      </c>
      <c r="J10" s="2">
        <v>2.0238218525696179</v>
      </c>
      <c r="K10" s="2">
        <v>2.1825865382911052</v>
      </c>
      <c r="L10" s="2">
        <v>2.1227727696247451</v>
      </c>
      <c r="M10" s="2">
        <v>2.2046926458638731</v>
      </c>
      <c r="N10" s="2">
        <v>2.1674878087605398</v>
      </c>
      <c r="Q10" t="s">
        <v>10</v>
      </c>
      <c r="R10" s="2">
        <v>2.2178250662342425</v>
      </c>
      <c r="S10" s="2">
        <v>2.1781094216851926</v>
      </c>
      <c r="T10" s="11"/>
    </row>
    <row r="11" spans="1:20" x14ac:dyDescent="0.25">
      <c r="A11" t="s">
        <v>55</v>
      </c>
      <c r="B11" t="s">
        <v>11</v>
      </c>
      <c r="C11" s="2">
        <v>3.028609800237152</v>
      </c>
      <c r="D11" s="2">
        <v>2.9747792914165641</v>
      </c>
      <c r="E11" s="2">
        <v>2.8737305657904368</v>
      </c>
      <c r="F11" s="2">
        <v>3.0058752832318389</v>
      </c>
      <c r="G11" s="2">
        <v>2.8971737182483408</v>
      </c>
      <c r="H11" s="2">
        <v>2.8844574793923528</v>
      </c>
      <c r="I11" s="2">
        <v>2.208412234984551</v>
      </c>
      <c r="J11" s="2">
        <v>2.4961886908435331</v>
      </c>
      <c r="K11" s="2">
        <v>2.4643108953646498</v>
      </c>
      <c r="L11" s="2">
        <v>2.3850592723668562</v>
      </c>
      <c r="M11" s="2">
        <v>2.3937119018353816</v>
      </c>
      <c r="N11" s="2">
        <v>2.3940859526017824</v>
      </c>
      <c r="Q11" t="s">
        <v>11</v>
      </c>
      <c r="R11" s="2">
        <v>2.7690578426526891</v>
      </c>
      <c r="S11" s="2">
        <v>2.5699194920965875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2.785825617976196</v>
      </c>
      <c r="D12" s="4">
        <v>2.8153658269158854</v>
      </c>
      <c r="E12" s="4">
        <v>2.8151003193069251</v>
      </c>
      <c r="F12" s="4">
        <v>2.7919848504675153</v>
      </c>
      <c r="G12" s="4">
        <v>2.7810199512008884</v>
      </c>
      <c r="H12" s="4">
        <v>2.7791427970410916</v>
      </c>
      <c r="I12" s="4">
        <v>2.6576990309925117</v>
      </c>
      <c r="J12" s="4">
        <v>2.7042327951095002</v>
      </c>
      <c r="K12" s="4">
        <v>2.7432577290911864</v>
      </c>
      <c r="L12" s="4">
        <v>2.6784368779446712</v>
      </c>
      <c r="M12" s="4">
        <v>2.6790495300996646</v>
      </c>
      <c r="N12" s="4">
        <v>2.6782776065905827</v>
      </c>
      <c r="Q12" s="3" t="s">
        <v>47</v>
      </c>
      <c r="R12" s="4">
        <v>2.7000516453264694</v>
      </c>
      <c r="S12" s="4">
        <v>2.7214556853930678</v>
      </c>
      <c r="T12" s="12"/>
    </row>
    <row r="13" spans="1:20" x14ac:dyDescent="0.25">
      <c r="A13" s="16" t="s">
        <v>18</v>
      </c>
      <c r="B13" s="16" t="s">
        <v>12</v>
      </c>
      <c r="C13" s="16">
        <v>2.5154763896256886</v>
      </c>
      <c r="D13" s="16">
        <v>2.5534075048078235</v>
      </c>
      <c r="E13" s="16">
        <v>2.6304651571084219</v>
      </c>
      <c r="F13" s="16">
        <v>2.5477714724178862</v>
      </c>
      <c r="G13" s="16">
        <v>2.4185157902932208</v>
      </c>
      <c r="H13" s="16">
        <v>2.3964003460953789</v>
      </c>
      <c r="I13" s="16">
        <v>2.5240467977214824</v>
      </c>
      <c r="J13" s="16">
        <v>2.5710610159486622</v>
      </c>
      <c r="K13" s="16">
        <v>2.6553254124196859</v>
      </c>
      <c r="L13" s="16">
        <v>2.6945180642009303</v>
      </c>
      <c r="M13" s="16">
        <v>2.5859386166950684</v>
      </c>
      <c r="N13" s="16">
        <v>2.4512260718225525</v>
      </c>
      <c r="O13" s="16"/>
      <c r="P13" s="16"/>
      <c r="Q13" s="16" t="s">
        <v>12</v>
      </c>
      <c r="R13" s="16">
        <v>2.5410630647421799</v>
      </c>
      <c r="S13" s="16">
        <v>2.5383115097349851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43374</v>
      </c>
      <c r="D17" s="9">
        <v>43405</v>
      </c>
      <c r="E17" s="9">
        <v>43435</v>
      </c>
      <c r="F17" s="9">
        <v>43466</v>
      </c>
      <c r="G17" s="9">
        <v>43497</v>
      </c>
      <c r="H17" s="9">
        <v>43525</v>
      </c>
      <c r="I17" s="9">
        <v>43556</v>
      </c>
      <c r="J17" s="9">
        <v>43586</v>
      </c>
      <c r="K17" s="9">
        <v>43617</v>
      </c>
      <c r="L17" s="9">
        <v>43647</v>
      </c>
      <c r="M17" s="9">
        <v>43678</v>
      </c>
      <c r="N17" s="9">
        <v>43709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1.8613492985095625E-3</v>
      </c>
      <c r="D18" s="2">
        <v>1.5453482836313981E-3</v>
      </c>
      <c r="E18" s="2">
        <v>1.8055942325569951E-3</v>
      </c>
      <c r="F18" s="2">
        <v>2.6945517898102622E-4</v>
      </c>
      <c r="G18" s="2">
        <v>-1.1173497617065431E-2</v>
      </c>
      <c r="H18" s="2">
        <v>-1.7062890025210109E-2</v>
      </c>
      <c r="I18" s="2">
        <v>1.7522205451194317E-2</v>
      </c>
      <c r="J18" s="2">
        <v>4.4663247525788652E-2</v>
      </c>
      <c r="K18" s="2">
        <v>5.9878289006381369E-2</v>
      </c>
      <c r="L18" s="2">
        <v>9.0618078256796242E-2</v>
      </c>
      <c r="M18" s="2">
        <v>5.6017418716179712E-2</v>
      </c>
      <c r="N18" s="2">
        <v>4.1738972158700482E-2</v>
      </c>
      <c r="O18" s="2"/>
      <c r="P18" s="2"/>
      <c r="Q18" s="2" t="s">
        <v>31</v>
      </c>
      <c r="R18" s="2">
        <v>4.3435765122445957E-4</v>
      </c>
      <c r="S18" s="2">
        <v>3.1385697627971609E-2</v>
      </c>
    </row>
    <row r="19" spans="1:19" x14ac:dyDescent="0.25">
      <c r="A19" t="s">
        <v>17</v>
      </c>
      <c r="B19" t="s">
        <v>32</v>
      </c>
      <c r="C19" s="2">
        <v>-2.2244345951349942E-4</v>
      </c>
      <c r="D19" s="2">
        <v>-8.2768455437953747E-4</v>
      </c>
      <c r="E19" s="2">
        <v>-6.2380643244752676E-4</v>
      </c>
      <c r="F19" s="2">
        <v>-4.8381396350061223E-4</v>
      </c>
      <c r="G19" s="2">
        <v>-8.3811033846092897E-4</v>
      </c>
      <c r="H19" s="2">
        <v>-1.3440901195135524E-2</v>
      </c>
      <c r="I19" s="2">
        <v>9.4632847793753694E-2</v>
      </c>
      <c r="J19" s="2">
        <v>8.90030564913733E-2</v>
      </c>
      <c r="K19" s="2">
        <v>7.5559437708961674E-2</v>
      </c>
      <c r="L19" s="2">
        <v>4.678628310143873E-2</v>
      </c>
      <c r="M19" s="2">
        <v>8.2749912194732822E-2</v>
      </c>
      <c r="N19" s="2">
        <v>0.16015309712009129</v>
      </c>
      <c r="O19" s="2"/>
      <c r="P19" s="2"/>
      <c r="Q19" s="2" t="s">
        <v>32</v>
      </c>
      <c r="R19" s="2">
        <v>-1.3949453719508398E-4</v>
      </c>
      <c r="S19" s="2">
        <v>5.9346867657028568E-2</v>
      </c>
    </row>
    <row r="20" spans="1:19" x14ac:dyDescent="0.25">
      <c r="A20" s="3" t="s">
        <v>13</v>
      </c>
      <c r="B20" s="3" t="s">
        <v>33</v>
      </c>
      <c r="C20" s="4">
        <v>6.0406206450425159E-4</v>
      </c>
      <c r="D20" s="4">
        <v>1.1354376198680072E-4</v>
      </c>
      <c r="E20" s="4">
        <v>3.3977934735052173E-4</v>
      </c>
      <c r="F20" s="4">
        <v>-1.8504091856330618E-4</v>
      </c>
      <c r="G20" s="4">
        <v>-4.9374885735247176E-3</v>
      </c>
      <c r="H20" s="4">
        <v>-1.4877509401234779E-2</v>
      </c>
      <c r="I20" s="4">
        <v>6.4048053979080422E-2</v>
      </c>
      <c r="J20" s="4">
        <v>7.1416328203338875E-2</v>
      </c>
      <c r="K20" s="4">
        <v>6.9339742407824811E-2</v>
      </c>
      <c r="L20" s="4">
        <v>6.417151523837461E-2</v>
      </c>
      <c r="M20" s="4">
        <v>7.2146864724819793E-2</v>
      </c>
      <c r="N20" s="4">
        <v>0.11318588887664216</v>
      </c>
      <c r="O20" s="4"/>
      <c r="P20" s="4"/>
      <c r="Q20" s="4" t="s">
        <v>33</v>
      </c>
      <c r="R20" s="4">
        <v>8.8115431153390489E-5</v>
      </c>
      <c r="S20" s="4">
        <v>4.8256483837417541E-2</v>
      </c>
    </row>
    <row r="21" spans="1:19" x14ac:dyDescent="0.25">
      <c r="A21" t="s">
        <v>54</v>
      </c>
      <c r="B21" t="s">
        <v>34</v>
      </c>
      <c r="C21" s="2">
        <v>1.225189123602366E-3</v>
      </c>
      <c r="D21" s="2">
        <v>2.8057084790100717E-3</v>
      </c>
      <c r="E21" s="2">
        <v>4.0702997282799913E-3</v>
      </c>
      <c r="F21" s="2">
        <v>6.0228744638117782E-3</v>
      </c>
      <c r="G21" s="2">
        <v>1.0743716717970475E-2</v>
      </c>
      <c r="H21" s="2">
        <v>1.1498641939946985E-2</v>
      </c>
      <c r="I21" s="2">
        <v>0.13031612280270766</v>
      </c>
      <c r="J21" s="2">
        <v>0.16985304070625773</v>
      </c>
      <c r="K21" s="2">
        <v>0.15298232539285728</v>
      </c>
      <c r="L21" s="2">
        <v>0.2163914057199956</v>
      </c>
      <c r="M21" s="2">
        <v>0.22947084087080771</v>
      </c>
      <c r="N21" s="2">
        <v>0.1810795581510809</v>
      </c>
      <c r="O21" s="2"/>
      <c r="P21" s="2"/>
      <c r="Q21" s="2" t="s">
        <v>34</v>
      </c>
      <c r="R21" s="2">
        <v>6.7509977757440609E-4</v>
      </c>
      <c r="S21" s="2">
        <v>0.12315094741838184</v>
      </c>
    </row>
    <row r="22" spans="1:19" x14ac:dyDescent="0.25">
      <c r="A22" t="s">
        <v>53</v>
      </c>
      <c r="B22" t="s">
        <v>35</v>
      </c>
      <c r="C22" s="2">
        <v>1.9980281768350316E-3</v>
      </c>
      <c r="D22" s="2">
        <v>4.6985006726729672E-3</v>
      </c>
      <c r="E22" s="2">
        <v>7.6499354182053558E-3</v>
      </c>
      <c r="F22" s="2">
        <v>1.1021547742370519E-2</v>
      </c>
      <c r="G22" s="2">
        <v>1.0893490694756203E-2</v>
      </c>
      <c r="H22" s="2">
        <v>9.6235604791790053E-3</v>
      </c>
      <c r="I22" s="2">
        <v>0.43028169698003804</v>
      </c>
      <c r="J22" s="2">
        <v>0.58432478285688161</v>
      </c>
      <c r="K22" s="2">
        <v>0.57286724626190599</v>
      </c>
      <c r="L22" s="2">
        <v>0.57517006821784245</v>
      </c>
      <c r="M22" s="2">
        <v>0.58288306961456193</v>
      </c>
      <c r="N22" s="2">
        <v>0.58768665885983395</v>
      </c>
      <c r="O22" s="2"/>
      <c r="P22" s="2"/>
      <c r="Q22" s="2" t="s">
        <v>35</v>
      </c>
      <c r="R22" s="2">
        <v>1.1955386889761499E-3</v>
      </c>
      <c r="S22" s="2">
        <v>0.37386134685637451</v>
      </c>
    </row>
    <row r="23" spans="1:19" x14ac:dyDescent="0.25">
      <c r="A23" t="s">
        <v>55</v>
      </c>
      <c r="B23" t="s">
        <v>36</v>
      </c>
      <c r="C23" s="2">
        <v>3.1747266093051785E-3</v>
      </c>
      <c r="D23" s="2">
        <v>3.4389021435267342E-2</v>
      </c>
      <c r="E23" s="2">
        <v>3.8747950117804741E-2</v>
      </c>
      <c r="F23" s="2">
        <v>7.2541949898495606E-2</v>
      </c>
      <c r="G23" s="2">
        <v>7.1260628405638737E-2</v>
      </c>
      <c r="H23" s="2">
        <v>5.5527668877273229E-2</v>
      </c>
      <c r="I23" s="2">
        <v>7.1209068757631222E-2</v>
      </c>
      <c r="J23" s="2">
        <v>9.3231204706741178E-2</v>
      </c>
      <c r="K23" s="2">
        <v>7.9573216509329914E-2</v>
      </c>
      <c r="L23" s="2">
        <v>9.3559139140113601E-2</v>
      </c>
      <c r="M23" s="2">
        <v>0.12037678549411313</v>
      </c>
      <c r="N23" s="2">
        <v>0.14123676097708726</v>
      </c>
      <c r="O23" s="2"/>
      <c r="P23" s="2"/>
      <c r="Q23" s="2" t="s">
        <v>36</v>
      </c>
      <c r="R23" s="2">
        <v>6.3593081801984752E-3</v>
      </c>
      <c r="S23" s="2">
        <v>8.8724046974047344E-2</v>
      </c>
    </row>
    <row r="24" spans="1:19" x14ac:dyDescent="0.25">
      <c r="A24" t="s">
        <v>52</v>
      </c>
      <c r="B24" t="s">
        <v>48</v>
      </c>
      <c r="C24" s="2">
        <v>1.7806940736466714E-3</v>
      </c>
      <c r="D24" s="2">
        <v>9.4119677376567346E-3</v>
      </c>
      <c r="E24" s="2">
        <v>1.1661890927057161E-2</v>
      </c>
      <c r="F24" s="2">
        <v>2.0164548644056257E-2</v>
      </c>
      <c r="G24" s="2">
        <v>2.2619027753591148E-2</v>
      </c>
      <c r="H24" s="2">
        <v>1.9691737496912776E-2</v>
      </c>
      <c r="I24" s="2">
        <v>0.1862979455730831</v>
      </c>
      <c r="J24" s="2">
        <v>0.24819266662828499</v>
      </c>
      <c r="K24" s="2">
        <v>0.23316956118258991</v>
      </c>
      <c r="L24" s="2">
        <v>0.27314764673318015</v>
      </c>
      <c r="M24" s="2">
        <v>0.28770685562356046</v>
      </c>
      <c r="N24" s="2">
        <v>0.26484489087528962</v>
      </c>
      <c r="O24" s="2"/>
      <c r="P24" s="2"/>
      <c r="Q24" s="2" t="s">
        <v>48</v>
      </c>
      <c r="R24" s="2">
        <v>1.9045460615303433E-3</v>
      </c>
      <c r="S24" s="2">
        <v>0.17287054227894982</v>
      </c>
    </row>
    <row r="25" spans="1:19" x14ac:dyDescent="0.25">
      <c r="A25" s="16" t="s">
        <v>18</v>
      </c>
      <c r="B25" s="16" t="s">
        <v>37</v>
      </c>
      <c r="C25" s="16">
        <v>9.7964820043339174E-4</v>
      </c>
      <c r="D25" s="16">
        <v>3.0816417774381932E-3</v>
      </c>
      <c r="E25" s="16">
        <v>3.9538473870934787E-3</v>
      </c>
      <c r="F25" s="16">
        <v>6.3106379786459499E-3</v>
      </c>
      <c r="G25" s="16">
        <v>3.8586731886494086E-3</v>
      </c>
      <c r="H25" s="16">
        <v>-3.8428530570495667E-3</v>
      </c>
      <c r="I25" s="16">
        <v>0.10307075950194777</v>
      </c>
      <c r="J25" s="16">
        <v>0.12784411646409977</v>
      </c>
      <c r="K25" s="16">
        <v>0.12163494439576539</v>
      </c>
      <c r="L25" s="16">
        <v>0.1308776197125785</v>
      </c>
      <c r="M25" s="16">
        <v>0.14095456620965363</v>
      </c>
      <c r="N25" s="16">
        <v>0.16159611237638538</v>
      </c>
      <c r="O25" s="16"/>
      <c r="P25" s="16"/>
      <c r="Q25" s="16" t="s">
        <v>37</v>
      </c>
      <c r="R25" s="16">
        <v>6.6792811374716266E-4</v>
      </c>
      <c r="S25" s="16">
        <v>8.8033841863408124E-2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43374</v>
      </c>
      <c r="D29" s="9">
        <v>43405</v>
      </c>
      <c r="E29" s="9">
        <v>43435</v>
      </c>
      <c r="F29" s="9">
        <v>43466</v>
      </c>
      <c r="G29" s="9">
        <v>43497</v>
      </c>
      <c r="H29" s="9">
        <v>43525</v>
      </c>
      <c r="I29" s="9">
        <v>43556</v>
      </c>
      <c r="J29" s="9">
        <v>43586</v>
      </c>
      <c r="K29" s="9">
        <v>43617</v>
      </c>
      <c r="L29" s="9">
        <v>43647</v>
      </c>
      <c r="M29" s="9">
        <v>43678</v>
      </c>
      <c r="N29" s="9">
        <v>43709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2.2645957102550112</v>
      </c>
      <c r="D30" s="2">
        <v>2.1522538046768851</v>
      </c>
      <c r="E30" s="2">
        <v>2.5587972000448884</v>
      </c>
      <c r="F30" s="2">
        <v>2.268582858485801</v>
      </c>
      <c r="G30" s="2">
        <v>1.8733484720186462</v>
      </c>
      <c r="H30" s="2">
        <v>1.6736638535006905</v>
      </c>
      <c r="I30" s="2">
        <v>2.0225848393928891</v>
      </c>
      <c r="J30" s="2">
        <v>2.0280340888559212</v>
      </c>
      <c r="K30" s="2">
        <v>2.3046338642697477</v>
      </c>
      <c r="L30" s="2">
        <v>2.268956900485195</v>
      </c>
      <c r="M30" s="2">
        <v>2.2824738026215012</v>
      </c>
      <c r="N30" s="2">
        <v>1.8370898346808864</v>
      </c>
      <c r="O30" s="2"/>
      <c r="Q30" t="s">
        <v>38</v>
      </c>
      <c r="R30" s="2">
        <v>2.4915750270590342</v>
      </c>
      <c r="S30" s="2">
        <v>2.0621520571456977</v>
      </c>
    </row>
    <row r="31" spans="1:19" x14ac:dyDescent="0.25">
      <c r="A31" t="s">
        <v>17</v>
      </c>
      <c r="B31" t="s">
        <v>39</v>
      </c>
      <c r="C31" s="2">
        <v>2.4693110884597629</v>
      </c>
      <c r="D31" s="2">
        <v>2.6133609654836287</v>
      </c>
      <c r="E31" s="2">
        <v>2.5335361068353439</v>
      </c>
      <c r="F31" s="2">
        <v>2.5418328026154877</v>
      </c>
      <c r="G31" s="2">
        <v>2.5033779014038813</v>
      </c>
      <c r="H31" s="2">
        <v>2.5987387835685807</v>
      </c>
      <c r="I31" s="2">
        <v>2.6436824113575343</v>
      </c>
      <c r="J31" s="2">
        <v>2.7061816644017727</v>
      </c>
      <c r="K31" s="2">
        <v>2.7026070319061568</v>
      </c>
      <c r="L31" s="2">
        <v>2.8804105677012322</v>
      </c>
      <c r="M31" s="2">
        <v>2.5934980098865785</v>
      </c>
      <c r="N31" s="2">
        <v>2.4909111273380522</v>
      </c>
      <c r="O31" s="2"/>
      <c r="Q31" t="s">
        <v>39</v>
      </c>
      <c r="R31" s="2">
        <v>2.4499003972148112</v>
      </c>
      <c r="S31" s="2">
        <v>2.6290267000199194</v>
      </c>
    </row>
    <row r="32" spans="1:19" x14ac:dyDescent="0.25">
      <c r="A32" s="3" t="s">
        <v>13</v>
      </c>
      <c r="B32" s="3" t="s">
        <v>40</v>
      </c>
      <c r="C32" s="4">
        <v>2.3881137667558359</v>
      </c>
      <c r="D32" s="4">
        <v>2.4304696419086982</v>
      </c>
      <c r="E32" s="4">
        <v>2.5435555451888066</v>
      </c>
      <c r="F32" s="4">
        <v>2.4334522607448759</v>
      </c>
      <c r="G32" s="4">
        <v>2.253486062747927</v>
      </c>
      <c r="H32" s="4">
        <v>2.2318215184580272</v>
      </c>
      <c r="I32" s="4">
        <v>2.3973332616131473</v>
      </c>
      <c r="J32" s="4">
        <v>2.4372044759891804</v>
      </c>
      <c r="K32" s="4">
        <v>2.5447568713296311</v>
      </c>
      <c r="L32" s="4">
        <v>2.6378865298913845</v>
      </c>
      <c r="M32" s="4">
        <v>2.4701348662064175</v>
      </c>
      <c r="N32" s="4">
        <v>2.2315825986152942</v>
      </c>
      <c r="O32" s="4"/>
      <c r="P32" s="3"/>
      <c r="Q32" s="3" t="s">
        <v>40</v>
      </c>
      <c r="R32" s="4">
        <v>2.4664300216916248</v>
      </c>
      <c r="S32" s="4">
        <v>2.4041842717328761</v>
      </c>
    </row>
    <row r="33" spans="1:20" x14ac:dyDescent="0.25">
      <c r="A33" t="s">
        <v>54</v>
      </c>
      <c r="B33" t="s">
        <v>41</v>
      </c>
      <c r="C33" s="2">
        <v>2.9130731265687659</v>
      </c>
      <c r="D33" s="2">
        <v>2.9884280559183685</v>
      </c>
      <c r="E33" s="2">
        <v>2.9372663153329537</v>
      </c>
      <c r="F33" s="2">
        <v>2.9066603912791811</v>
      </c>
      <c r="G33" s="2">
        <v>2.9295630785854287</v>
      </c>
      <c r="H33" s="2">
        <v>2.9298734384675118</v>
      </c>
      <c r="I33" s="2">
        <v>2.9096023419035388</v>
      </c>
      <c r="J33" s="2">
        <v>2.8692315808317881</v>
      </c>
      <c r="K33" s="2">
        <v>2.9025253496723691</v>
      </c>
      <c r="L33" s="2">
        <v>2.7772242523139701</v>
      </c>
      <c r="M33" s="2">
        <v>2.7304267998199849</v>
      </c>
      <c r="N33" s="2">
        <v>2.7918249662552963</v>
      </c>
      <c r="O33" s="2"/>
      <c r="Q33" t="s">
        <v>41</v>
      </c>
      <c r="R33" s="2">
        <v>2.8635628337689032</v>
      </c>
      <c r="S33" s="2">
        <v>2.8607702443476741</v>
      </c>
      <c r="T33" s="10"/>
    </row>
    <row r="34" spans="1:20" x14ac:dyDescent="0.25">
      <c r="A34" t="s">
        <v>53</v>
      </c>
      <c r="B34" t="s">
        <v>42</v>
      </c>
      <c r="C34" s="2">
        <v>2.2424468084762061</v>
      </c>
      <c r="D34" s="2">
        <v>2.2198377910560563</v>
      </c>
      <c r="E34" s="2">
        <v>2.4318419365758626</v>
      </c>
      <c r="F34" s="2">
        <v>2.2846840964124038</v>
      </c>
      <c r="G34" s="2">
        <v>2.2595316524093967</v>
      </c>
      <c r="H34" s="2">
        <v>2.2607755226117465</v>
      </c>
      <c r="I34" s="2">
        <v>1.6348116127269607</v>
      </c>
      <c r="J34" s="2">
        <v>1.4394970697127363</v>
      </c>
      <c r="K34" s="2">
        <v>1.6097192920291992</v>
      </c>
      <c r="L34" s="2">
        <v>1.5476027014069027</v>
      </c>
      <c r="M34" s="2">
        <v>1.6218095762493112</v>
      </c>
      <c r="N34" s="2">
        <v>1.5798011499007059</v>
      </c>
      <c r="Q34" t="s">
        <v>42</v>
      </c>
      <c r="R34" s="2">
        <v>2.2166295275452663</v>
      </c>
      <c r="S34" s="2">
        <v>1.8042480748288181</v>
      </c>
    </row>
    <row r="35" spans="1:20" x14ac:dyDescent="0.25">
      <c r="A35" t="s">
        <v>55</v>
      </c>
      <c r="B35" t="s">
        <v>43</v>
      </c>
      <c r="C35" s="2">
        <v>3.0254350736278468</v>
      </c>
      <c r="D35" s="2">
        <v>2.9403902699812967</v>
      </c>
      <c r="E35" s="2">
        <v>2.8349826156726321</v>
      </c>
      <c r="F35" s="2">
        <v>2.9333333333333433</v>
      </c>
      <c r="G35" s="2">
        <v>2.8259130898427021</v>
      </c>
      <c r="H35" s="2">
        <v>2.8289298105150795</v>
      </c>
      <c r="I35" s="2">
        <v>2.1372031662269197</v>
      </c>
      <c r="J35" s="2">
        <v>2.4029574861367919</v>
      </c>
      <c r="K35" s="2">
        <v>2.3847376788553198</v>
      </c>
      <c r="L35" s="2">
        <v>2.2915001332267426</v>
      </c>
      <c r="M35" s="2">
        <v>2.2733351163412685</v>
      </c>
      <c r="N35" s="2">
        <v>2.2528491916246951</v>
      </c>
      <c r="Q35" t="s">
        <v>43</v>
      </c>
      <c r="R35" s="2">
        <v>2.7626985344724906</v>
      </c>
      <c r="S35" s="2">
        <v>2.4811954451225402</v>
      </c>
    </row>
    <row r="36" spans="1:20" s="3" customFormat="1" x14ac:dyDescent="0.25">
      <c r="A36" s="3" t="s">
        <v>52</v>
      </c>
      <c r="B36" s="3" t="s">
        <v>49</v>
      </c>
      <c r="C36" s="4">
        <v>2.7840449239025493</v>
      </c>
      <c r="D36" s="4">
        <v>2.8059538591782287</v>
      </c>
      <c r="E36" s="4">
        <v>2.8034384283798679</v>
      </c>
      <c r="F36" s="4">
        <v>2.7718203018234591</v>
      </c>
      <c r="G36" s="4">
        <v>2.7584009234472973</v>
      </c>
      <c r="H36" s="4">
        <v>2.7594510595441788</v>
      </c>
      <c r="I36" s="4">
        <v>2.4714010854194286</v>
      </c>
      <c r="J36" s="4">
        <v>2.4560401284812152</v>
      </c>
      <c r="K36" s="4">
        <v>2.5100881679085965</v>
      </c>
      <c r="L36" s="4">
        <v>2.4052892312114911</v>
      </c>
      <c r="M36" s="4">
        <v>2.3913426744761042</v>
      </c>
      <c r="N36" s="4">
        <v>2.4134327157152931</v>
      </c>
      <c r="Q36" s="3" t="s">
        <v>49</v>
      </c>
      <c r="R36" s="4">
        <v>2.698147099264939</v>
      </c>
      <c r="S36" s="4">
        <v>2.548585143114118</v>
      </c>
    </row>
    <row r="37" spans="1:20" x14ac:dyDescent="0.25">
      <c r="A37" s="16" t="s">
        <v>18</v>
      </c>
      <c r="B37" s="16" t="s">
        <v>44</v>
      </c>
      <c r="C37" s="16">
        <v>2.5144967414252553</v>
      </c>
      <c r="D37" s="16">
        <v>2.5503258630303853</v>
      </c>
      <c r="E37" s="16">
        <v>2.6265113097213284</v>
      </c>
      <c r="F37" s="16">
        <v>2.5414608344392402</v>
      </c>
      <c r="G37" s="16">
        <v>2.4146571171045714</v>
      </c>
      <c r="H37" s="16">
        <v>2.4002431991524285</v>
      </c>
      <c r="I37" s="16">
        <v>2.4209760382195347</v>
      </c>
      <c r="J37" s="16">
        <v>2.4432168994845624</v>
      </c>
      <c r="K37" s="16">
        <v>2.5336904680239205</v>
      </c>
      <c r="L37" s="16">
        <v>2.5636404444883518</v>
      </c>
      <c r="M37" s="16">
        <v>2.4449840504854148</v>
      </c>
      <c r="N37" s="16">
        <v>2.2896299594461671</v>
      </c>
      <c r="O37" s="16"/>
      <c r="P37" s="16"/>
      <c r="Q37" s="16" t="s">
        <v>44</v>
      </c>
      <c r="R37" s="16">
        <v>2.5403951366284327</v>
      </c>
      <c r="S37" s="16">
        <v>2.450277667871577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43374</v>
      </c>
      <c r="D39" s="9">
        <v>43405</v>
      </c>
      <c r="E39" s="9">
        <v>43435</v>
      </c>
      <c r="F39" s="9">
        <v>43466</v>
      </c>
      <c r="G39" s="9">
        <v>43497</v>
      </c>
      <c r="H39" s="9">
        <v>43525</v>
      </c>
      <c r="I39" s="9">
        <v>43556</v>
      </c>
      <c r="J39" s="9">
        <v>43586</v>
      </c>
      <c r="K39" s="9">
        <v>43617</v>
      </c>
      <c r="L39" s="9">
        <v>43647</v>
      </c>
      <c r="M39" s="9">
        <v>43678</v>
      </c>
      <c r="N39" s="9">
        <v>43709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2.2388388021510797</v>
      </c>
      <c r="D40" s="2">
        <v>2.1143127378655624</v>
      </c>
      <c r="E40" s="2">
        <v>2.5231645053418923</v>
      </c>
      <c r="F40" s="2">
        <v>2.3001474833180979</v>
      </c>
      <c r="G40" s="2">
        <v>2.0005358199112697</v>
      </c>
      <c r="H40" s="2">
        <v>1.658014797866779</v>
      </c>
      <c r="I40" s="2">
        <v>1.7481887456398362</v>
      </c>
      <c r="J40" s="2">
        <v>1.7961171019489128</v>
      </c>
      <c r="K40" s="2">
        <v>2.189254080339845</v>
      </c>
      <c r="L40" s="2">
        <v>2.2725450742557736</v>
      </c>
      <c r="M40" s="2">
        <v>2.2987972860653141</v>
      </c>
      <c r="N40" s="2">
        <v>1.8370898346808864</v>
      </c>
      <c r="O40" s="2"/>
    </row>
    <row r="41" spans="1:20" x14ac:dyDescent="0.25">
      <c r="A41" t="s">
        <v>17</v>
      </c>
      <c r="B41" t="s">
        <v>2</v>
      </c>
      <c r="C41" s="2">
        <v>2.3841777259562309</v>
      </c>
      <c r="D41" s="2">
        <v>2.6166625951914826</v>
      </c>
      <c r="E41" s="2">
        <v>2.5284007235397143</v>
      </c>
      <c r="F41" s="2">
        <v>2.1714303953184806</v>
      </c>
      <c r="G41" s="2">
        <v>2.2159361004821334</v>
      </c>
      <c r="H41" s="2">
        <v>2.3322500801195614</v>
      </c>
      <c r="I41" s="2">
        <v>1.9695285982590052</v>
      </c>
      <c r="J41" s="2">
        <v>2.233166000514383</v>
      </c>
      <c r="K41" s="2">
        <v>2.4039100132542619</v>
      </c>
      <c r="L41" s="2">
        <v>2.6295871506373412</v>
      </c>
      <c r="M41" s="2">
        <v>2.4498965618387647</v>
      </c>
      <c r="N41" s="2">
        <v>2.4909111273380522</v>
      </c>
      <c r="O41" s="2"/>
    </row>
    <row r="42" spans="1:20" x14ac:dyDescent="0.25">
      <c r="A42" s="3" t="s">
        <v>13</v>
      </c>
      <c r="B42" s="3" t="s">
        <v>14</v>
      </c>
      <c r="C42" s="4">
        <v>2.3265311951689531</v>
      </c>
      <c r="D42" s="4">
        <v>2.4174129670935982</v>
      </c>
      <c r="E42" s="4">
        <v>2.5263238551713045</v>
      </c>
      <c r="F42" s="4">
        <v>2.2224841212024451</v>
      </c>
      <c r="G42" s="4">
        <v>2.1305007705620942</v>
      </c>
      <c r="H42" s="4">
        <v>2.064824644877167</v>
      </c>
      <c r="I42" s="4">
        <v>1.8817374250866459</v>
      </c>
      <c r="J42" s="4">
        <v>2.0598170302104819</v>
      </c>
      <c r="K42" s="4">
        <v>2.318769917803905</v>
      </c>
      <c r="L42" s="4">
        <v>2.4879717009724112</v>
      </c>
      <c r="M42" s="4">
        <v>2.3899652727885781</v>
      </c>
      <c r="N42" s="4">
        <v>2.2315825986152942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2.3040936055351846</v>
      </c>
      <c r="D43" s="2">
        <v>2.7126888944494221</v>
      </c>
      <c r="E43" s="2">
        <v>2.8660244819753267</v>
      </c>
      <c r="F43" s="2">
        <v>2.8290903101810594</v>
      </c>
      <c r="G43" s="2">
        <v>2.8665970468556345</v>
      </c>
      <c r="H43" s="2">
        <v>2.8725426186416048</v>
      </c>
      <c r="I43" s="2">
        <v>2.3145773055077923</v>
      </c>
      <c r="J43" s="2">
        <v>2.6432156892980618</v>
      </c>
      <c r="K43" s="2">
        <v>2.8714952776651481</v>
      </c>
      <c r="L43" s="2">
        <v>2.7536162995980495</v>
      </c>
      <c r="M43" s="2">
        <v>2.7059658346505033</v>
      </c>
      <c r="N43" s="2">
        <v>2.7918249662552963</v>
      </c>
      <c r="O43" s="2"/>
    </row>
    <row r="44" spans="1:20" x14ac:dyDescent="0.25">
      <c r="A44" t="s">
        <v>53</v>
      </c>
      <c r="B44" t="s">
        <v>4</v>
      </c>
      <c r="C44" s="2">
        <v>2.1497358447985171</v>
      </c>
      <c r="D44" s="2">
        <v>2.1629343890303243</v>
      </c>
      <c r="E44" s="2">
        <v>2.3843049178634113</v>
      </c>
      <c r="F44" s="2">
        <v>2.2068913522785616</v>
      </c>
      <c r="G44" s="2">
        <v>2.1959434808567879</v>
      </c>
      <c r="H44" s="2">
        <v>2.1998128951012497</v>
      </c>
      <c r="I44" s="2">
        <v>0.81957799016165733</v>
      </c>
      <c r="J44" s="2">
        <v>0.96966429602010074</v>
      </c>
      <c r="K44" s="2">
        <v>1.5405843366571803</v>
      </c>
      <c r="L44" s="2">
        <v>1.504298980764851</v>
      </c>
      <c r="M44" s="2">
        <v>1.5862000770483053</v>
      </c>
      <c r="N44" s="2">
        <v>1.5798011499007059</v>
      </c>
    </row>
    <row r="45" spans="1:20" x14ac:dyDescent="0.25">
      <c r="A45" t="s">
        <v>55</v>
      </c>
      <c r="B45" t="s">
        <v>5</v>
      </c>
      <c r="C45" s="2">
        <v>1.6331994645247594</v>
      </c>
      <c r="D45" s="2">
        <v>1.8444266238973439</v>
      </c>
      <c r="E45" s="2">
        <v>2.1396095212623756</v>
      </c>
      <c r="F45" s="2">
        <v>2.3200000000000109</v>
      </c>
      <c r="G45" s="2">
        <v>2.4526792855238622</v>
      </c>
      <c r="H45" s="2">
        <v>2.5887376567921061</v>
      </c>
      <c r="I45" s="2">
        <v>1.9261213720316528</v>
      </c>
      <c r="J45" s="2">
        <v>2.2445207288090741</v>
      </c>
      <c r="K45" s="2">
        <v>2.3052464228934921</v>
      </c>
      <c r="L45" s="2">
        <v>2.2648547828403975</v>
      </c>
      <c r="M45" s="2">
        <v>2.2465899973254988</v>
      </c>
      <c r="N45" s="2">
        <v>2.2528491916246951</v>
      </c>
    </row>
    <row r="46" spans="1:20" s="3" customFormat="1" x14ac:dyDescent="0.25">
      <c r="A46" s="3" t="s">
        <v>52</v>
      </c>
      <c r="B46" s="3" t="s">
        <v>50</v>
      </c>
      <c r="C46" s="4">
        <v>2.1380581436817634</v>
      </c>
      <c r="D46" s="4">
        <v>2.4189964924538994</v>
      </c>
      <c r="E46" s="4">
        <v>2.6154083059609361</v>
      </c>
      <c r="F46" s="4">
        <v>2.5893651586088007</v>
      </c>
      <c r="G46" s="4">
        <v>2.6345834691521723</v>
      </c>
      <c r="H46" s="4">
        <v>2.6655212107434529</v>
      </c>
      <c r="I46" s="4">
        <v>1.9019162330546031</v>
      </c>
      <c r="J46" s="4">
        <v>2.1883439830303582</v>
      </c>
      <c r="K46" s="4">
        <v>2.460994882627229</v>
      </c>
      <c r="L46" s="4">
        <v>2.3766517613370088</v>
      </c>
      <c r="M46" s="4">
        <v>2.3639242851461684</v>
      </c>
      <c r="N46" s="4">
        <v>2.4134327157152931</v>
      </c>
    </row>
    <row r="47" spans="1:20" x14ac:dyDescent="0.25">
      <c r="A47" s="16" t="s">
        <v>18</v>
      </c>
      <c r="B47" s="16" t="s">
        <v>6</v>
      </c>
      <c r="C47" s="16">
        <v>2.2663697644201544</v>
      </c>
      <c r="D47" s="16">
        <v>2.417918435384959</v>
      </c>
      <c r="E47" s="16">
        <v>2.554760005457434</v>
      </c>
      <c r="F47" s="16">
        <v>2.3395941693011255</v>
      </c>
      <c r="G47" s="16">
        <v>2.291406195096783</v>
      </c>
      <c r="H47" s="16">
        <v>2.2565696427070669</v>
      </c>
      <c r="I47" s="16">
        <v>1.8881785897442895</v>
      </c>
      <c r="J47" s="16">
        <v>2.1008434014100414</v>
      </c>
      <c r="K47" s="16">
        <v>2.3641687549556996</v>
      </c>
      <c r="L47" s="16">
        <v>2.4524378844055854</v>
      </c>
      <c r="M47" s="16">
        <v>2.3816528744784904</v>
      </c>
      <c r="N47" s="16">
        <v>2.2896299594461671</v>
      </c>
    </row>
    <row r="49" spans="1:14" x14ac:dyDescent="0.25">
      <c r="A49" s="17" t="s">
        <v>22</v>
      </c>
      <c r="B49" s="5" t="s">
        <v>0</v>
      </c>
      <c r="C49" s="9">
        <v>43374</v>
      </c>
      <c r="D49" s="9">
        <v>43405</v>
      </c>
      <c r="E49" s="9">
        <v>43435</v>
      </c>
      <c r="F49" s="9">
        <v>43466</v>
      </c>
      <c r="G49" s="9">
        <v>43497</v>
      </c>
      <c r="H49" s="9">
        <v>43525</v>
      </c>
      <c r="I49" s="9">
        <v>43556</v>
      </c>
      <c r="J49" s="9">
        <v>43586</v>
      </c>
      <c r="K49" s="9">
        <v>43617</v>
      </c>
      <c r="L49" s="9">
        <v>43647</v>
      </c>
      <c r="M49" s="9">
        <v>43678</v>
      </c>
      <c r="N49" s="9">
        <v>43709</v>
      </c>
    </row>
    <row r="50" spans="1:14" x14ac:dyDescent="0.25">
      <c r="A50" t="s">
        <v>16</v>
      </c>
      <c r="B50" t="s">
        <v>23</v>
      </c>
      <c r="C50" s="2">
        <v>2.761825740244106E-2</v>
      </c>
      <c r="D50" s="2">
        <v>3.9486415094954097E-2</v>
      </c>
      <c r="E50" s="2">
        <v>3.7438288935553121E-2</v>
      </c>
      <c r="F50" s="2">
        <v>-3.1295169653315913E-2</v>
      </c>
      <c r="G50" s="2">
        <v>-0.13836084550968897</v>
      </c>
      <c r="H50" s="2">
        <v>-1.4138343912986073E-3</v>
      </c>
      <c r="I50" s="2">
        <v>0.29191829920424728</v>
      </c>
      <c r="J50" s="2">
        <v>0.276580234432797</v>
      </c>
      <c r="K50" s="2">
        <v>0.17525807293628404</v>
      </c>
      <c r="L50" s="2">
        <v>8.7029904486217724E-2</v>
      </c>
      <c r="M50" s="2">
        <v>3.9693935272366865E-2</v>
      </c>
      <c r="N50" s="2">
        <v>4.1738972158700482E-2</v>
      </c>
    </row>
    <row r="51" spans="1:14" x14ac:dyDescent="0.25">
      <c r="A51" t="s">
        <v>17</v>
      </c>
      <c r="B51" t="s">
        <v>24</v>
      </c>
      <c r="C51" s="2">
        <v>8.4910919044018485E-2</v>
      </c>
      <c r="D51" s="2">
        <v>-4.1293142622333967E-3</v>
      </c>
      <c r="E51" s="2">
        <v>4.511576863182043E-3</v>
      </c>
      <c r="F51" s="2">
        <v>0.36991859333350652</v>
      </c>
      <c r="G51" s="2">
        <v>0.28660369058328694</v>
      </c>
      <c r="H51" s="2">
        <v>0.25304780225388379</v>
      </c>
      <c r="I51" s="2">
        <v>0.76878666089228287</v>
      </c>
      <c r="J51" s="2">
        <v>0.56201872037876299</v>
      </c>
      <c r="K51" s="2">
        <v>0.37425645636085658</v>
      </c>
      <c r="L51" s="2">
        <v>0.29760970016532973</v>
      </c>
      <c r="M51" s="2">
        <v>0.22635136024254665</v>
      </c>
      <c r="N51" s="2">
        <v>0.16015309712009129</v>
      </c>
    </row>
    <row r="52" spans="1:14" x14ac:dyDescent="0.25">
      <c r="A52" s="3" t="s">
        <v>13</v>
      </c>
      <c r="B52" s="3" t="s">
        <v>25</v>
      </c>
      <c r="C52" s="4">
        <v>6.2186633651386991E-2</v>
      </c>
      <c r="D52" s="4">
        <v>1.3170218577086779E-2</v>
      </c>
      <c r="E52" s="4">
        <v>1.7571469364852543E-2</v>
      </c>
      <c r="F52" s="4">
        <v>0.21078309862386746</v>
      </c>
      <c r="G52" s="4">
        <v>0.11804780361230804</v>
      </c>
      <c r="H52" s="4">
        <v>0.15211936417962546</v>
      </c>
      <c r="I52" s="4">
        <v>0.57964389050558185</v>
      </c>
      <c r="J52" s="4">
        <v>0.44880377398203741</v>
      </c>
      <c r="K52" s="4">
        <v>0.29532669593355099</v>
      </c>
      <c r="L52" s="4">
        <v>0.21408634415734795</v>
      </c>
      <c r="M52" s="4">
        <v>0.15231645814265926</v>
      </c>
      <c r="N52" s="4">
        <v>0.11318588887664216</v>
      </c>
    </row>
    <row r="53" spans="1:14" x14ac:dyDescent="0.25">
      <c r="A53" t="s">
        <v>54</v>
      </c>
      <c r="B53" t="s">
        <v>26</v>
      </c>
      <c r="C53" s="2">
        <v>0.61020471015718369</v>
      </c>
      <c r="D53" s="2">
        <v>0.27854486994795646</v>
      </c>
      <c r="E53" s="2">
        <v>7.5312133085907007E-2</v>
      </c>
      <c r="F53" s="2">
        <v>8.3592955561933469E-2</v>
      </c>
      <c r="G53" s="2">
        <v>7.3709748447764678E-2</v>
      </c>
      <c r="H53" s="2">
        <v>6.8829461765854028E-2</v>
      </c>
      <c r="I53" s="2">
        <v>0.72534115919845421</v>
      </c>
      <c r="J53" s="2">
        <v>0.39586893223998398</v>
      </c>
      <c r="K53" s="2">
        <v>0.18401239740007824</v>
      </c>
      <c r="L53" s="2">
        <v>0.23999935843591613</v>
      </c>
      <c r="M53" s="2">
        <v>0.25393180604028931</v>
      </c>
      <c r="N53" s="2">
        <v>0.1810795581510809</v>
      </c>
    </row>
    <row r="54" spans="1:14" x14ac:dyDescent="0.25">
      <c r="A54" t="s">
        <v>53</v>
      </c>
      <c r="B54" t="s">
        <v>27</v>
      </c>
      <c r="C54" s="2">
        <v>9.4708991854524083E-2</v>
      </c>
      <c r="D54" s="2">
        <v>6.1601902698404931E-2</v>
      </c>
      <c r="E54" s="2">
        <v>5.5186954130656662E-2</v>
      </c>
      <c r="F54" s="2">
        <v>8.8814291876212703E-2</v>
      </c>
      <c r="G54" s="2">
        <v>7.4481662247364966E-2</v>
      </c>
      <c r="H54" s="2">
        <v>7.0586187989675864E-2</v>
      </c>
      <c r="I54" s="2">
        <v>1.2455153195453414</v>
      </c>
      <c r="J54" s="2">
        <v>1.0541575565495171</v>
      </c>
      <c r="K54" s="2">
        <v>0.64200220163392485</v>
      </c>
      <c r="L54" s="2">
        <v>0.61847378885989412</v>
      </c>
      <c r="M54" s="2">
        <v>0.6184925688155678</v>
      </c>
      <c r="N54" s="2">
        <v>0.58768665885983395</v>
      </c>
    </row>
    <row r="55" spans="1:14" x14ac:dyDescent="0.25">
      <c r="A55" t="s">
        <v>55</v>
      </c>
      <c r="B55" t="s">
        <v>28</v>
      </c>
      <c r="C55" s="2">
        <v>1.3954103357123926</v>
      </c>
      <c r="D55" s="2">
        <v>1.1303526675192201</v>
      </c>
      <c r="E55" s="2">
        <v>0.73412104452806126</v>
      </c>
      <c r="F55" s="2">
        <v>0.685875283231828</v>
      </c>
      <c r="G55" s="2">
        <v>0.44449443272447864</v>
      </c>
      <c r="H55" s="2">
        <v>0.29571982260024665</v>
      </c>
      <c r="I55" s="2">
        <v>0.28229086295289818</v>
      </c>
      <c r="J55" s="2">
        <v>0.25166796203445907</v>
      </c>
      <c r="K55" s="2">
        <v>0.15906447247115763</v>
      </c>
      <c r="L55" s="2">
        <v>0.12020448952645868</v>
      </c>
      <c r="M55" s="2">
        <v>0.14712190450988283</v>
      </c>
      <c r="N55" s="2">
        <v>0.14123676097708726</v>
      </c>
    </row>
    <row r="56" spans="1:14" s="3" customFormat="1" x14ac:dyDescent="0.25">
      <c r="A56" s="3" t="s">
        <v>52</v>
      </c>
      <c r="B56" s="3" t="s">
        <v>51</v>
      </c>
      <c r="C56" s="4">
        <v>0.6477674742944326</v>
      </c>
      <c r="D56" s="4">
        <v>0.39636933446198608</v>
      </c>
      <c r="E56" s="4">
        <v>0.19969201334598896</v>
      </c>
      <c r="F56" s="4">
        <v>0.20261969185871465</v>
      </c>
      <c r="G56" s="4">
        <v>0.14643648204871607</v>
      </c>
      <c r="H56" s="4">
        <v>0.11362158629763863</v>
      </c>
      <c r="I56" s="4">
        <v>0.75578279793790859</v>
      </c>
      <c r="J56" s="4">
        <v>0.51588881207914206</v>
      </c>
      <c r="K56" s="4">
        <v>0.28226284646395738</v>
      </c>
      <c r="L56" s="4">
        <v>0.30178511660766238</v>
      </c>
      <c r="M56" s="4">
        <v>0.31512524495349625</v>
      </c>
      <c r="N56" s="4">
        <v>0.26484489087528962</v>
      </c>
    </row>
    <row r="57" spans="1:14" x14ac:dyDescent="0.25">
      <c r="A57" s="16" t="s">
        <v>18</v>
      </c>
      <c r="B57" s="16" t="s">
        <v>29</v>
      </c>
      <c r="C57" s="16">
        <v>0.24910662520553428</v>
      </c>
      <c r="D57" s="16">
        <v>0.13548906942286454</v>
      </c>
      <c r="E57" s="16">
        <v>7.5705151650987901E-2</v>
      </c>
      <c r="F57" s="16">
        <v>0.20817730311676064</v>
      </c>
      <c r="G57" s="16">
        <v>0.12710959519643783</v>
      </c>
      <c r="H57" s="16">
        <v>0.13983070338831194</v>
      </c>
      <c r="I57" s="16">
        <v>0.6358682079771929</v>
      </c>
      <c r="J57" s="16">
        <v>0.47021761453862077</v>
      </c>
      <c r="K57" s="16">
        <v>0.29115665746398633</v>
      </c>
      <c r="L57" s="16">
        <v>0.24208017979534491</v>
      </c>
      <c r="M57" s="16">
        <v>0.20428574221657803</v>
      </c>
      <c r="N57" s="16">
        <v>0.16159611237638538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43344</v>
      </c>
      <c r="D5" s="9">
        <v>43374</v>
      </c>
      <c r="E5" s="9">
        <v>43405</v>
      </c>
      <c r="F5" s="9">
        <v>43435</v>
      </c>
      <c r="G5" s="9">
        <v>43466</v>
      </c>
      <c r="H5" s="9">
        <v>43497</v>
      </c>
      <c r="I5" s="9">
        <v>43525</v>
      </c>
      <c r="J5" s="9">
        <v>43556</v>
      </c>
      <c r="K5" s="9">
        <v>43586</v>
      </c>
      <c r="L5" s="9">
        <v>43617</v>
      </c>
      <c r="M5" s="9">
        <v>43647</v>
      </c>
      <c r="N5" s="9">
        <v>43678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2.415435390166067</v>
      </c>
      <c r="D6" s="2">
        <v>2.2858950328518781</v>
      </c>
      <c r="E6" s="2">
        <v>2.1715200061353475</v>
      </c>
      <c r="F6" s="2">
        <v>2.5998915271410619</v>
      </c>
      <c r="G6" s="2">
        <v>2.3491657862864757</v>
      </c>
      <c r="H6" s="2">
        <v>1.9116158715848053</v>
      </c>
      <c r="I6" s="2">
        <v>1.7389047307406083</v>
      </c>
      <c r="J6" s="2">
        <v>2.1360910490915188</v>
      </c>
      <c r="K6" s="2">
        <v>2.1285437638887768</v>
      </c>
      <c r="L6" s="2">
        <v>2.4117919022767698</v>
      </c>
      <c r="M6" s="2">
        <v>2.3806489138374398</v>
      </c>
      <c r="N6" s="2">
        <v>2.4020349808641903</v>
      </c>
      <c r="O6" s="2"/>
      <c r="Q6" t="s">
        <v>7</v>
      </c>
      <c r="R6" s="2">
        <v>2.4989525084353756</v>
      </c>
      <c r="S6" s="2">
        <v>2.182349624821323</v>
      </c>
      <c r="T6" s="11"/>
    </row>
    <row r="7" spans="1:20" x14ac:dyDescent="0.25">
      <c r="A7" t="s">
        <v>17</v>
      </c>
      <c r="B7" t="s">
        <v>8</v>
      </c>
      <c r="C7" s="2">
        <v>2.4219824386471038</v>
      </c>
      <c r="D7" s="2">
        <v>2.4676394079573583</v>
      </c>
      <c r="E7" s="2">
        <v>2.6202612784662525</v>
      </c>
      <c r="F7" s="2">
        <v>2.5375943720876237</v>
      </c>
      <c r="G7" s="2">
        <v>2.5408036532195513</v>
      </c>
      <c r="H7" s="2">
        <v>2.5248999858915577</v>
      </c>
      <c r="I7" s="2">
        <v>2.5922214244439585</v>
      </c>
      <c r="J7" s="2">
        <v>2.7440852214459674</v>
      </c>
      <c r="K7" s="2">
        <v>2.829854289279949</v>
      </c>
      <c r="L7" s="2">
        <v>2.8041669725305001</v>
      </c>
      <c r="M7" s="2">
        <v>2.9597288868301979</v>
      </c>
      <c r="N7" s="2">
        <v>2.7591745205682505</v>
      </c>
      <c r="O7" s="2"/>
      <c r="Q7" t="s">
        <v>8</v>
      </c>
      <c r="R7" s="2">
        <v>2.4503246814087851</v>
      </c>
      <c r="S7" s="2">
        <v>2.7193668692762416</v>
      </c>
      <c r="T7" s="11"/>
    </row>
    <row r="8" spans="1:20" x14ac:dyDescent="0.25">
      <c r="A8" s="3" t="s">
        <v>13</v>
      </c>
      <c r="B8" s="3" t="s">
        <v>15</v>
      </c>
      <c r="C8" s="4">
        <v>2.4193856488681051</v>
      </c>
      <c r="D8" s="4">
        <v>2.3955531942946062</v>
      </c>
      <c r="E8" s="4">
        <v>2.442274701342384</v>
      </c>
      <c r="F8" s="4">
        <v>2.5623036156455461</v>
      </c>
      <c r="G8" s="4">
        <v>2.4647933326052587</v>
      </c>
      <c r="H8" s="4">
        <v>2.2816499283630636</v>
      </c>
      <c r="I8" s="4">
        <v>2.2537660006180902</v>
      </c>
      <c r="J8" s="4">
        <v>2.5029333410171284</v>
      </c>
      <c r="K8" s="4">
        <v>2.5516898599932429</v>
      </c>
      <c r="L8" s="4">
        <v>2.6485372143394592</v>
      </c>
      <c r="M8" s="4">
        <v>2.7300453951856856</v>
      </c>
      <c r="N8" s="4">
        <v>2.6175204135204693</v>
      </c>
      <c r="O8" s="4"/>
      <c r="P8" s="3"/>
      <c r="Q8" s="3" t="s">
        <v>15</v>
      </c>
      <c r="R8" s="4">
        <v>2.4696121885294855</v>
      </c>
      <c r="S8" s="4">
        <v>2.5063669357052998</v>
      </c>
      <c r="T8" s="11"/>
    </row>
    <row r="9" spans="1:20" x14ac:dyDescent="0.25">
      <c r="A9" t="s">
        <v>54</v>
      </c>
      <c r="B9" t="s">
        <v>9</v>
      </c>
      <c r="C9" s="2">
        <v>2.9195331014044545</v>
      </c>
      <c r="D9" s="2">
        <v>2.9161088225567333</v>
      </c>
      <c r="E9" s="2">
        <v>2.9925900188733112</v>
      </c>
      <c r="F9" s="2">
        <v>2.9429857347559278</v>
      </c>
      <c r="G9" s="2">
        <v>2.916354765577859</v>
      </c>
      <c r="H9" s="2">
        <v>2.9338327780432341</v>
      </c>
      <c r="I9" s="2">
        <v>2.928933242212417</v>
      </c>
      <c r="J9" s="2">
        <v>2.9120521248578686</v>
      </c>
      <c r="K9" s="2">
        <v>2.9188949757164795</v>
      </c>
      <c r="L9" s="2">
        <v>2.9273555897690979</v>
      </c>
      <c r="M9" s="2">
        <v>2.824360132875416</v>
      </c>
      <c r="N9" s="2">
        <v>2.8795615104025876</v>
      </c>
      <c r="O9" s="2"/>
      <c r="Q9" t="s">
        <v>9</v>
      </c>
      <c r="R9" s="2">
        <v>2.8647098118865779</v>
      </c>
      <c r="S9" s="2">
        <v>2.9051681399318698</v>
      </c>
      <c r="T9" s="11"/>
    </row>
    <row r="10" spans="1:20" x14ac:dyDescent="0.25">
      <c r="A10" t="s">
        <v>53</v>
      </c>
      <c r="B10" t="s">
        <v>10</v>
      </c>
      <c r="C10" s="2">
        <v>2.2475681026399776</v>
      </c>
      <c r="D10" s="2">
        <v>2.2440380300139298</v>
      </c>
      <c r="E10" s="2">
        <v>2.2243418342341639</v>
      </c>
      <c r="F10" s="2">
        <v>2.4391794923523102</v>
      </c>
      <c r="G10" s="2">
        <v>2.3016854245719705</v>
      </c>
      <c r="H10" s="2">
        <v>2.2749240784305189</v>
      </c>
      <c r="I10" s="2">
        <v>2.2857305707178863</v>
      </c>
      <c r="J10" s="2">
        <v>2.0139492910610919</v>
      </c>
      <c r="K10" s="2">
        <v>1.8613176938917588</v>
      </c>
      <c r="L10" s="2">
        <v>2.0243864747613438</v>
      </c>
      <c r="M10" s="2">
        <v>1.9971338073540879</v>
      </c>
      <c r="N10" s="2">
        <v>2.170212634360388</v>
      </c>
      <c r="Q10" t="s">
        <v>10</v>
      </c>
      <c r="R10" s="2">
        <v>2.2176669109139491</v>
      </c>
      <c r="S10" s="2">
        <v>2.1161674968936306</v>
      </c>
      <c r="T10" s="11"/>
    </row>
    <row r="11" spans="1:20" x14ac:dyDescent="0.25">
      <c r="A11" t="s">
        <v>55</v>
      </c>
      <c r="B11" t="s">
        <v>11</v>
      </c>
      <c r="C11" s="2">
        <v>3.1749369081740397</v>
      </c>
      <c r="D11" s="2">
        <v>3.0685236825997961</v>
      </c>
      <c r="E11" s="2">
        <v>2.9899550320774413</v>
      </c>
      <c r="F11" s="2">
        <v>2.8930951284868338</v>
      </c>
      <c r="G11" s="2">
        <v>2.9749280352172942</v>
      </c>
      <c r="H11" s="2">
        <v>2.8832712932858908</v>
      </c>
      <c r="I11" s="2">
        <v>2.873619112702352</v>
      </c>
      <c r="J11" s="2">
        <v>2.15916919057682</v>
      </c>
      <c r="K11" s="2">
        <v>2.4146962542379793</v>
      </c>
      <c r="L11" s="2">
        <v>2.4258117120163964</v>
      </c>
      <c r="M11" s="2">
        <v>2.3439186082931225</v>
      </c>
      <c r="N11" s="2">
        <v>2.3775740707114799</v>
      </c>
      <c r="Q11" t="s">
        <v>11</v>
      </c>
      <c r="R11" s="2">
        <v>2.7755071916265792</v>
      </c>
      <c r="S11" s="2">
        <v>2.5566235346301669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2.8181930172759024</v>
      </c>
      <c r="D12" s="4">
        <v>2.7945926593834614</v>
      </c>
      <c r="E12" s="4">
        <v>2.8190769991274265</v>
      </c>
      <c r="F12" s="4">
        <v>2.819774191208781</v>
      </c>
      <c r="G12" s="4">
        <v>2.7894021510383022</v>
      </c>
      <c r="H12" s="4">
        <v>2.7755633244529117</v>
      </c>
      <c r="I12" s="4">
        <v>2.7732705705397169</v>
      </c>
      <c r="J12" s="4">
        <v>2.5624938847719192</v>
      </c>
      <c r="K12" s="4">
        <v>2.5820866222942036</v>
      </c>
      <c r="L12" s="4">
        <v>2.6258820503113469</v>
      </c>
      <c r="M12" s="4">
        <v>2.5440718608293644</v>
      </c>
      <c r="N12" s="4">
        <v>2.62160141331487</v>
      </c>
      <c r="Q12" s="3" t="s">
        <v>47</v>
      </c>
      <c r="R12" s="4">
        <v>2.7015512853868193</v>
      </c>
      <c r="S12" s="4">
        <v>2.6592964846940794</v>
      </c>
      <c r="T12" s="12"/>
    </row>
    <row r="13" spans="1:20" x14ac:dyDescent="0.25">
      <c r="A13" s="16" t="s">
        <v>18</v>
      </c>
      <c r="B13" s="16" t="s">
        <v>12</v>
      </c>
      <c r="C13" s="16">
        <v>2.5466867228797767</v>
      </c>
      <c r="D13" s="16">
        <v>2.5229283545923238</v>
      </c>
      <c r="E13" s="16">
        <v>2.5625516595881828</v>
      </c>
      <c r="F13" s="16">
        <v>2.6444893609251765</v>
      </c>
      <c r="G13" s="16">
        <v>2.5684099016399902</v>
      </c>
      <c r="H13" s="16">
        <v>2.4393092666095346</v>
      </c>
      <c r="I13" s="16">
        <v>2.4195941546189217</v>
      </c>
      <c r="J13" s="16">
        <v>2.5219453297348262</v>
      </c>
      <c r="K13" s="16">
        <v>2.5613926408190797</v>
      </c>
      <c r="L13" s="16">
        <v>2.6413055858863448</v>
      </c>
      <c r="M13" s="16">
        <v>2.6706818213484591</v>
      </c>
      <c r="N13" s="16">
        <v>2.6188230866855684</v>
      </c>
      <c r="O13" s="16"/>
      <c r="P13" s="16"/>
      <c r="Q13" s="16" t="s">
        <v>12</v>
      </c>
      <c r="R13" s="16">
        <v>2.5436481730026812</v>
      </c>
      <c r="S13" s="16">
        <v>2.5551827234178406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43344</v>
      </c>
      <c r="D17" s="9">
        <v>43374</v>
      </c>
      <c r="E17" s="9">
        <v>43405</v>
      </c>
      <c r="F17" s="9">
        <v>43435</v>
      </c>
      <c r="G17" s="9">
        <v>43466</v>
      </c>
      <c r="H17" s="9">
        <v>43497</v>
      </c>
      <c r="I17" s="9">
        <v>43525</v>
      </c>
      <c r="J17" s="9">
        <v>43556</v>
      </c>
      <c r="K17" s="9">
        <v>43586</v>
      </c>
      <c r="L17" s="9">
        <v>43617</v>
      </c>
      <c r="M17" s="9">
        <v>43647</v>
      </c>
      <c r="N17" s="9">
        <v>43678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1.1360384469982776E-3</v>
      </c>
      <c r="D18" s="2">
        <v>5.254717882212212E-3</v>
      </c>
      <c r="E18" s="2">
        <v>7.7956220383792463E-3</v>
      </c>
      <c r="F18" s="2">
        <v>1.6253972156018648E-2</v>
      </c>
      <c r="G18" s="2">
        <v>1.7767672873647111E-2</v>
      </c>
      <c r="H18" s="2">
        <v>5.3346266604925585E-3</v>
      </c>
      <c r="I18" s="2">
        <v>1.1199448185152949E-2</v>
      </c>
      <c r="J18" s="2">
        <v>8.9868305188566033E-2</v>
      </c>
      <c r="K18" s="2">
        <v>0.11445689561024786</v>
      </c>
      <c r="L18" s="2">
        <v>0.12223440811003616</v>
      </c>
      <c r="M18" s="2">
        <v>0.11082236013280999</v>
      </c>
      <c r="N18" s="2">
        <v>0.10323769479887623</v>
      </c>
      <c r="O18" s="2"/>
      <c r="P18" s="2"/>
      <c r="Q18" s="2" t="s">
        <v>31</v>
      </c>
      <c r="R18" s="2">
        <v>2.5366958769672543E-3</v>
      </c>
      <c r="S18" s="2">
        <v>7.1865176444978474E-2</v>
      </c>
    </row>
    <row r="19" spans="1:19" x14ac:dyDescent="0.25">
      <c r="A19" t="s">
        <v>17</v>
      </c>
      <c r="B19" t="s">
        <v>32</v>
      </c>
      <c r="C19" s="2">
        <v>-7.3448691561184276E-4</v>
      </c>
      <c r="D19" s="2">
        <v>-5.0885573258252492E-4</v>
      </c>
      <c r="E19" s="2">
        <v>3.1680596051071319E-3</v>
      </c>
      <c r="F19" s="2">
        <v>6.7491077231789376E-3</v>
      </c>
      <c r="G19" s="2">
        <v>1.6017868240009392E-2</v>
      </c>
      <c r="H19" s="2">
        <v>2.7142317664392124E-2</v>
      </c>
      <c r="I19" s="2">
        <v>1.7297562247403864E-2</v>
      </c>
      <c r="J19" s="2">
        <v>0.1484994896975711</v>
      </c>
      <c r="K19" s="2">
        <v>0.17933855645457619</v>
      </c>
      <c r="L19" s="2">
        <v>0.18647447036261955</v>
      </c>
      <c r="M19" s="2">
        <v>0.18923130375003527</v>
      </c>
      <c r="N19" s="2">
        <v>0.30927795872948582</v>
      </c>
      <c r="O19" s="2"/>
      <c r="P19" s="2"/>
      <c r="Q19" s="2" t="s">
        <v>32</v>
      </c>
      <c r="R19" s="2">
        <v>7.2281872334079011E-4</v>
      </c>
      <c r="S19" s="2">
        <v>0.13415994089326189</v>
      </c>
    </row>
    <row r="20" spans="1:19" x14ac:dyDescent="0.25">
      <c r="A20" s="3" t="s">
        <v>13</v>
      </c>
      <c r="B20" s="3" t="s">
        <v>33</v>
      </c>
      <c r="C20" s="4">
        <v>7.4292557825650363E-6</v>
      </c>
      <c r="D20" s="4">
        <v>1.777180348677021E-3</v>
      </c>
      <c r="E20" s="4">
        <v>5.0035136823458615E-3</v>
      </c>
      <c r="F20" s="4">
        <v>1.0519071376488665E-2</v>
      </c>
      <c r="G20" s="4">
        <v>1.6711902322853689E-2</v>
      </c>
      <c r="H20" s="4">
        <v>1.8492620130226012E-2</v>
      </c>
      <c r="I20" s="4">
        <v>1.4878835654208444E-2</v>
      </c>
      <c r="J20" s="4">
        <v>0.12524429904111578</v>
      </c>
      <c r="K20" s="4">
        <v>0.15360420696670873</v>
      </c>
      <c r="L20" s="4">
        <v>0.16099460145025013</v>
      </c>
      <c r="M20" s="4">
        <v>0.15813155797038414</v>
      </c>
      <c r="N20" s="4">
        <v>0.2275551407318912</v>
      </c>
      <c r="O20" s="4"/>
      <c r="P20" s="4"/>
      <c r="Q20" s="4" t="s">
        <v>33</v>
      </c>
      <c r="R20" s="4">
        <v>1.442266221941324E-3</v>
      </c>
      <c r="S20" s="4">
        <v>0.10945164553345466</v>
      </c>
    </row>
    <row r="21" spans="1:19" x14ac:dyDescent="0.25">
      <c r="A21" t="s">
        <v>54</v>
      </c>
      <c r="B21" t="s">
        <v>34</v>
      </c>
      <c r="C21" s="2">
        <v>1.0454375961210793E-3</v>
      </c>
      <c r="D21" s="2">
        <v>3.3097500360446119E-3</v>
      </c>
      <c r="E21" s="2">
        <v>4.4389247538600962E-3</v>
      </c>
      <c r="F21" s="2">
        <v>6.0098427697012902E-3</v>
      </c>
      <c r="G21" s="2">
        <v>1.0508022269476669E-2</v>
      </c>
      <c r="H21" s="2">
        <v>5.1075171831129751E-3</v>
      </c>
      <c r="I21" s="2">
        <v>0</v>
      </c>
      <c r="J21" s="2">
        <v>1.1665637528714523E-2</v>
      </c>
      <c r="K21" s="2">
        <v>6.2372089517992446E-2</v>
      </c>
      <c r="L21" s="2">
        <v>3.9767963498415604E-2</v>
      </c>
      <c r="M21" s="2">
        <v>6.5884314027033319E-2</v>
      </c>
      <c r="N21" s="2">
        <v>0.17359567575208423</v>
      </c>
      <c r="O21" s="2"/>
      <c r="P21" s="2"/>
      <c r="Q21" s="2" t="s">
        <v>34</v>
      </c>
      <c r="R21" s="2">
        <v>1.2336629296441082E-3</v>
      </c>
      <c r="S21" s="2">
        <v>4.6112652472103388E-2</v>
      </c>
    </row>
    <row r="22" spans="1:19" x14ac:dyDescent="0.25">
      <c r="A22" t="s">
        <v>53</v>
      </c>
      <c r="B22" t="s">
        <v>35</v>
      </c>
      <c r="C22" s="2">
        <v>1.0839088642446981E-3</v>
      </c>
      <c r="D22" s="2">
        <v>3.7590376814069515E-3</v>
      </c>
      <c r="E22" s="2">
        <v>6.6615619477263799E-3</v>
      </c>
      <c r="F22" s="2">
        <v>9.5831641175259108E-3</v>
      </c>
      <c r="G22" s="2">
        <v>1.9605586753407955E-2</v>
      </c>
      <c r="H22" s="2">
        <v>1.8539277137675558E-2</v>
      </c>
      <c r="I22" s="2">
        <v>2.8347128333422233E-2</v>
      </c>
      <c r="J22" s="2">
        <v>0.39773803043303868</v>
      </c>
      <c r="K22" s="2">
        <v>0.44247303619267786</v>
      </c>
      <c r="L22" s="2">
        <v>0.43944644676498168</v>
      </c>
      <c r="M22" s="2">
        <v>0.48108115814910812</v>
      </c>
      <c r="N22" s="2">
        <v>0.58401255731208268</v>
      </c>
      <c r="O22" s="2"/>
      <c r="P22" s="2"/>
      <c r="Q22" s="2" t="s">
        <v>35</v>
      </c>
      <c r="R22" s="2">
        <v>1.7573060509086247E-3</v>
      </c>
      <c r="S22" s="2">
        <v>0.30140540263454918</v>
      </c>
    </row>
    <row r="23" spans="1:19" x14ac:dyDescent="0.25">
      <c r="A23" t="s">
        <v>55</v>
      </c>
      <c r="B23" t="s">
        <v>36</v>
      </c>
      <c r="C23" s="2">
        <v>2.9380019667657464E-3</v>
      </c>
      <c r="D23" s="2">
        <v>4.3088608971949327E-2</v>
      </c>
      <c r="E23" s="2">
        <v>4.9564762096144577E-2</v>
      </c>
      <c r="F23" s="2">
        <v>5.8112512814201711E-2</v>
      </c>
      <c r="G23" s="2">
        <v>4.1594701883950869E-2</v>
      </c>
      <c r="H23" s="2">
        <v>5.735820344318876E-2</v>
      </c>
      <c r="I23" s="2">
        <v>4.4689302187272517E-2</v>
      </c>
      <c r="J23" s="2">
        <v>4.8351248624305843E-2</v>
      </c>
      <c r="K23" s="2">
        <v>3.8144894322477363E-2</v>
      </c>
      <c r="L23" s="2">
        <v>4.1074033161076606E-2</v>
      </c>
      <c r="M23" s="2">
        <v>7.9063825452724945E-2</v>
      </c>
      <c r="N23" s="2">
        <v>0.13098407338598106</v>
      </c>
      <c r="O23" s="2"/>
      <c r="P23" s="2"/>
      <c r="Q23" s="2" t="s">
        <v>36</v>
      </c>
      <c r="R23" s="2">
        <v>1.2808657154088632E-2</v>
      </c>
      <c r="S23" s="2">
        <v>6.0157535307622467E-2</v>
      </c>
    </row>
    <row r="24" spans="1:19" x14ac:dyDescent="0.25">
      <c r="A24" t="s">
        <v>52</v>
      </c>
      <c r="B24" t="s">
        <v>48</v>
      </c>
      <c r="C24" s="2">
        <v>1.4244263028926341E-3</v>
      </c>
      <c r="D24" s="2">
        <v>1.1194609757235519E-2</v>
      </c>
      <c r="E24" s="2">
        <v>1.3769379418548944E-2</v>
      </c>
      <c r="F24" s="2">
        <v>1.7009634830051468E-2</v>
      </c>
      <c r="G24" s="2">
        <v>1.8639504838458887E-2</v>
      </c>
      <c r="H24" s="2">
        <v>1.8356237654535423E-2</v>
      </c>
      <c r="I24" s="2">
        <v>1.5127861067540938E-2</v>
      </c>
      <c r="J24" s="2">
        <v>0.10578149404275994</v>
      </c>
      <c r="K24" s="2">
        <v>0.14322421959966158</v>
      </c>
      <c r="L24" s="2">
        <v>0.13002484251377711</v>
      </c>
      <c r="M24" s="2">
        <v>0.16195900757491444</v>
      </c>
      <c r="N24" s="2">
        <v>0.25767712816870159</v>
      </c>
      <c r="O24" s="2"/>
      <c r="P24" s="2"/>
      <c r="Q24" s="2" t="s">
        <v>48</v>
      </c>
      <c r="R24" s="2">
        <v>3.616504192394121E-3</v>
      </c>
      <c r="S24" s="2">
        <v>0.10634878693254368</v>
      </c>
    </row>
    <row r="25" spans="1:19" x14ac:dyDescent="0.25">
      <c r="A25" s="16" t="s">
        <v>18</v>
      </c>
      <c r="B25" s="16" t="s">
        <v>37</v>
      </c>
      <c r="C25" s="16">
        <v>4.5974097381495937E-4</v>
      </c>
      <c r="D25" s="16">
        <v>4.7832654240980155E-3</v>
      </c>
      <c r="E25" s="16">
        <v>7.8016167548038418E-3</v>
      </c>
      <c r="F25" s="16">
        <v>1.259088790755758E-2</v>
      </c>
      <c r="G25" s="16">
        <v>1.7327201562393313E-2</v>
      </c>
      <c r="H25" s="16">
        <v>1.8449086241418833E-2</v>
      </c>
      <c r="I25" s="16">
        <v>1.4958325666391215E-2</v>
      </c>
      <c r="J25" s="16">
        <v>0.11903168569482192</v>
      </c>
      <c r="K25" s="16">
        <v>0.15029086913815171</v>
      </c>
      <c r="L25" s="16">
        <v>0.15110891756673572</v>
      </c>
      <c r="M25" s="16">
        <v>0.15935329679463761</v>
      </c>
      <c r="N25" s="16">
        <v>0.23717021220707801</v>
      </c>
      <c r="O25" s="16"/>
      <c r="P25" s="16"/>
      <c r="Q25" s="16" t="s">
        <v>37</v>
      </c>
      <c r="R25" s="16">
        <v>2.1362925883563477E-3</v>
      </c>
      <c r="S25" s="16">
        <v>0.10846119935895349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43344</v>
      </c>
      <c r="D29" s="9">
        <v>43374</v>
      </c>
      <c r="E29" s="9">
        <v>43405</v>
      </c>
      <c r="F29" s="9">
        <v>43435</v>
      </c>
      <c r="G29" s="9">
        <v>43466</v>
      </c>
      <c r="H29" s="9">
        <v>43497</v>
      </c>
      <c r="I29" s="9">
        <v>43525</v>
      </c>
      <c r="J29" s="9">
        <v>43556</v>
      </c>
      <c r="K29" s="9">
        <v>43586</v>
      </c>
      <c r="L29" s="9">
        <v>43617</v>
      </c>
      <c r="M29" s="9">
        <v>43647</v>
      </c>
      <c r="N29" s="9">
        <v>43678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2.4142993517190687</v>
      </c>
      <c r="D30" s="2">
        <v>2.2806403149696659</v>
      </c>
      <c r="E30" s="2">
        <v>2.1637243840969682</v>
      </c>
      <c r="F30" s="2">
        <v>2.5836375549850432</v>
      </c>
      <c r="G30" s="2">
        <v>2.3313981134128285</v>
      </c>
      <c r="H30" s="2">
        <v>1.9062812449243127</v>
      </c>
      <c r="I30" s="2">
        <v>1.7277052825554553</v>
      </c>
      <c r="J30" s="2">
        <v>2.0462227439029528</v>
      </c>
      <c r="K30" s="2">
        <v>2.0140868682785289</v>
      </c>
      <c r="L30" s="2">
        <v>2.2895574941667336</v>
      </c>
      <c r="M30" s="2">
        <v>2.2698265537046298</v>
      </c>
      <c r="N30" s="2">
        <v>2.2987972860653141</v>
      </c>
      <c r="O30" s="2"/>
      <c r="Q30" t="s">
        <v>38</v>
      </c>
      <c r="R30" s="2">
        <v>2.4964158125584084</v>
      </c>
      <c r="S30" s="2">
        <v>2.1104844483763445</v>
      </c>
    </row>
    <row r="31" spans="1:19" x14ac:dyDescent="0.25">
      <c r="A31" t="s">
        <v>17</v>
      </c>
      <c r="B31" t="s">
        <v>39</v>
      </c>
      <c r="C31" s="2">
        <v>2.4227169255627157</v>
      </c>
      <c r="D31" s="2">
        <v>2.4681482636899408</v>
      </c>
      <c r="E31" s="2">
        <v>2.6170932188611453</v>
      </c>
      <c r="F31" s="2">
        <v>2.5308452643644448</v>
      </c>
      <c r="G31" s="2">
        <v>2.5247857849795419</v>
      </c>
      <c r="H31" s="2">
        <v>2.4977576682271656</v>
      </c>
      <c r="I31" s="2">
        <v>2.5749238621965547</v>
      </c>
      <c r="J31" s="2">
        <v>2.5955857317483964</v>
      </c>
      <c r="K31" s="2">
        <v>2.6505157328253728</v>
      </c>
      <c r="L31" s="2">
        <v>2.6176925021678805</v>
      </c>
      <c r="M31" s="2">
        <v>2.7704975830801626</v>
      </c>
      <c r="N31" s="2">
        <v>2.4498965618387647</v>
      </c>
      <c r="O31" s="2"/>
      <c r="Q31" t="s">
        <v>39</v>
      </c>
      <c r="R31" s="2">
        <v>2.4496018626854443</v>
      </c>
      <c r="S31" s="2">
        <v>2.5852069283829797</v>
      </c>
    </row>
    <row r="32" spans="1:19" x14ac:dyDescent="0.25">
      <c r="A32" s="3" t="s">
        <v>13</v>
      </c>
      <c r="B32" s="3" t="s">
        <v>40</v>
      </c>
      <c r="C32" s="4">
        <v>2.4193782196123226</v>
      </c>
      <c r="D32" s="4">
        <v>2.3937760139459292</v>
      </c>
      <c r="E32" s="4">
        <v>2.4372711876600381</v>
      </c>
      <c r="F32" s="4">
        <v>2.5517845442690574</v>
      </c>
      <c r="G32" s="4">
        <v>2.448081430282405</v>
      </c>
      <c r="H32" s="4">
        <v>2.2631573082328376</v>
      </c>
      <c r="I32" s="4">
        <v>2.2388871649638817</v>
      </c>
      <c r="J32" s="4">
        <v>2.3776890419760126</v>
      </c>
      <c r="K32" s="4">
        <v>2.3980856530265342</v>
      </c>
      <c r="L32" s="4">
        <v>2.4875426128892091</v>
      </c>
      <c r="M32" s="4">
        <v>2.5719138372153014</v>
      </c>
      <c r="N32" s="4">
        <v>2.3899652727885781</v>
      </c>
      <c r="O32" s="4"/>
      <c r="P32" s="3"/>
      <c r="Q32" s="3" t="s">
        <v>40</v>
      </c>
      <c r="R32" s="4">
        <v>2.4681699223075442</v>
      </c>
      <c r="S32" s="4">
        <v>2.3969152901718451</v>
      </c>
    </row>
    <row r="33" spans="1:20" x14ac:dyDescent="0.25">
      <c r="A33" t="s">
        <v>54</v>
      </c>
      <c r="B33" t="s">
        <v>41</v>
      </c>
      <c r="C33" s="2">
        <v>2.9184876638083335</v>
      </c>
      <c r="D33" s="2">
        <v>2.9127990725206887</v>
      </c>
      <c r="E33" s="2">
        <v>2.9881510941194511</v>
      </c>
      <c r="F33" s="2">
        <v>2.9369758919862266</v>
      </c>
      <c r="G33" s="2">
        <v>2.9058467433083823</v>
      </c>
      <c r="H33" s="2">
        <v>2.9287252608601211</v>
      </c>
      <c r="I33" s="2">
        <v>2.928933242212417</v>
      </c>
      <c r="J33" s="2">
        <v>2.9003864873291541</v>
      </c>
      <c r="K33" s="2">
        <v>2.856522886198487</v>
      </c>
      <c r="L33" s="2">
        <v>2.8875876262706823</v>
      </c>
      <c r="M33" s="2">
        <v>2.7584758188483827</v>
      </c>
      <c r="N33" s="2">
        <v>2.7059658346505033</v>
      </c>
      <c r="O33" s="2"/>
      <c r="Q33" t="s">
        <v>41</v>
      </c>
      <c r="R33" s="2">
        <v>2.8634761489569338</v>
      </c>
      <c r="S33" s="2">
        <v>2.8590554874597665</v>
      </c>
      <c r="T33" s="10"/>
    </row>
    <row r="34" spans="1:20" x14ac:dyDescent="0.25">
      <c r="A34" t="s">
        <v>53</v>
      </c>
      <c r="B34" t="s">
        <v>42</v>
      </c>
      <c r="C34" s="2">
        <v>2.2464841937757329</v>
      </c>
      <c r="D34" s="2">
        <v>2.2402789923325228</v>
      </c>
      <c r="E34" s="2">
        <v>2.2176802722864375</v>
      </c>
      <c r="F34" s="2">
        <v>2.4295963282347843</v>
      </c>
      <c r="G34" s="2">
        <v>2.2820798378185625</v>
      </c>
      <c r="H34" s="2">
        <v>2.2563848012928434</v>
      </c>
      <c r="I34" s="2">
        <v>2.2573834423844641</v>
      </c>
      <c r="J34" s="2">
        <v>1.6162112606280532</v>
      </c>
      <c r="K34" s="2">
        <v>1.418844657699081</v>
      </c>
      <c r="L34" s="2">
        <v>1.5849400279963621</v>
      </c>
      <c r="M34" s="2">
        <v>1.5160526492049797</v>
      </c>
      <c r="N34" s="2">
        <v>1.5862000770483053</v>
      </c>
      <c r="Q34" t="s">
        <v>42</v>
      </c>
      <c r="R34" s="2">
        <v>2.2159096048630404</v>
      </c>
      <c r="S34" s="2">
        <v>1.8147620942590814</v>
      </c>
    </row>
    <row r="35" spans="1:20" x14ac:dyDescent="0.25">
      <c r="A35" t="s">
        <v>55</v>
      </c>
      <c r="B35" t="s">
        <v>43</v>
      </c>
      <c r="C35" s="2">
        <v>3.171998906207274</v>
      </c>
      <c r="D35" s="2">
        <v>3.0254350736278468</v>
      </c>
      <c r="E35" s="2">
        <v>2.9403902699812967</v>
      </c>
      <c r="F35" s="2">
        <v>2.8349826156726321</v>
      </c>
      <c r="G35" s="2">
        <v>2.9333333333333433</v>
      </c>
      <c r="H35" s="2">
        <v>2.8259130898427021</v>
      </c>
      <c r="I35" s="2">
        <v>2.8289298105150795</v>
      </c>
      <c r="J35" s="2">
        <v>2.1108179419525142</v>
      </c>
      <c r="K35" s="2">
        <v>2.3765513599155019</v>
      </c>
      <c r="L35" s="2">
        <v>2.3847376788553198</v>
      </c>
      <c r="M35" s="2">
        <v>2.2648547828403975</v>
      </c>
      <c r="N35" s="2">
        <v>2.2465899973254988</v>
      </c>
      <c r="Q35" t="s">
        <v>43</v>
      </c>
      <c r="R35" s="2">
        <v>2.7626985344724906</v>
      </c>
      <c r="S35" s="2">
        <v>2.4964659993225444</v>
      </c>
    </row>
    <row r="36" spans="1:20" s="3" customFormat="1" x14ac:dyDescent="0.25">
      <c r="A36" s="3" t="s">
        <v>52</v>
      </c>
      <c r="B36" s="3" t="s">
        <v>49</v>
      </c>
      <c r="C36" s="4">
        <v>2.8167685909730098</v>
      </c>
      <c r="D36" s="4">
        <v>2.7833980496262258</v>
      </c>
      <c r="E36" s="4">
        <v>2.8053076197088775</v>
      </c>
      <c r="F36" s="4">
        <v>2.8027645563787296</v>
      </c>
      <c r="G36" s="4">
        <v>2.7707626461998434</v>
      </c>
      <c r="H36" s="4">
        <v>2.7572070867983762</v>
      </c>
      <c r="I36" s="4">
        <v>2.758142709472176</v>
      </c>
      <c r="J36" s="4">
        <v>2.4567123907291593</v>
      </c>
      <c r="K36" s="4">
        <v>2.438862402694542</v>
      </c>
      <c r="L36" s="4">
        <v>2.4958572077975698</v>
      </c>
      <c r="M36" s="4">
        <v>2.38211285325445</v>
      </c>
      <c r="N36" s="4">
        <v>2.3639242851461684</v>
      </c>
      <c r="Q36" s="3" t="s">
        <v>49</v>
      </c>
      <c r="R36" s="4">
        <v>2.6979347811944252</v>
      </c>
      <c r="S36" s="4">
        <v>2.5529476977615357</v>
      </c>
    </row>
    <row r="37" spans="1:20" x14ac:dyDescent="0.25">
      <c r="A37" s="16" t="s">
        <v>18</v>
      </c>
      <c r="B37" s="16" t="s">
        <v>44</v>
      </c>
      <c r="C37" s="16">
        <v>2.5462269819059618</v>
      </c>
      <c r="D37" s="16">
        <v>2.5181450891682258</v>
      </c>
      <c r="E37" s="16">
        <v>2.5547500428333789</v>
      </c>
      <c r="F37" s="16">
        <v>2.6318984730176189</v>
      </c>
      <c r="G37" s="16">
        <v>2.5510827000775969</v>
      </c>
      <c r="H37" s="16">
        <v>2.4208601803681158</v>
      </c>
      <c r="I37" s="16">
        <v>2.4046358289525305</v>
      </c>
      <c r="J37" s="16">
        <v>2.4029136440400043</v>
      </c>
      <c r="K37" s="16">
        <v>2.411101771680928</v>
      </c>
      <c r="L37" s="16">
        <v>2.4901966683196091</v>
      </c>
      <c r="M37" s="16">
        <v>2.5113285245538215</v>
      </c>
      <c r="N37" s="16">
        <v>2.3816528744784904</v>
      </c>
      <c r="O37" s="16"/>
      <c r="P37" s="16"/>
      <c r="Q37" s="16" t="s">
        <v>44</v>
      </c>
      <c r="R37" s="16">
        <v>2.5415118804143249</v>
      </c>
      <c r="S37" s="16">
        <v>2.4467215240588871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43344</v>
      </c>
      <c r="D39" s="9">
        <v>43374</v>
      </c>
      <c r="E39" s="9">
        <v>43405</v>
      </c>
      <c r="F39" s="9">
        <v>43435</v>
      </c>
      <c r="G39" s="9">
        <v>43466</v>
      </c>
      <c r="H39" s="9">
        <v>43497</v>
      </c>
      <c r="I39" s="9">
        <v>43525</v>
      </c>
      <c r="J39" s="9">
        <v>43556</v>
      </c>
      <c r="K39" s="9">
        <v>43586</v>
      </c>
      <c r="L39" s="9">
        <v>43617</v>
      </c>
      <c r="M39" s="9">
        <v>43647</v>
      </c>
      <c r="N39" s="9">
        <v>43678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2.3358003383309329</v>
      </c>
      <c r="D40" s="2">
        <v>2.2388388021510797</v>
      </c>
      <c r="E40" s="2">
        <v>2.1143127378655624</v>
      </c>
      <c r="F40" s="2">
        <v>2.5231645053418923</v>
      </c>
      <c r="G40" s="2">
        <v>2.3001474833180979</v>
      </c>
      <c r="H40" s="2">
        <v>2.0005358199112697</v>
      </c>
      <c r="I40" s="2">
        <v>1.658014797866779</v>
      </c>
      <c r="J40" s="2">
        <v>1.7481887456398362</v>
      </c>
      <c r="K40" s="2">
        <v>1.7961171019489128</v>
      </c>
      <c r="L40" s="2">
        <v>2.189254080339845</v>
      </c>
      <c r="M40" s="2">
        <v>2.2725450742557736</v>
      </c>
      <c r="N40" s="2">
        <v>2.2987972860653141</v>
      </c>
      <c r="O40" s="2"/>
    </row>
    <row r="41" spans="1:20" x14ac:dyDescent="0.25">
      <c r="A41" t="s">
        <v>17</v>
      </c>
      <c r="B41" t="s">
        <v>2</v>
      </c>
      <c r="C41" s="2">
        <v>2.3294088730337217</v>
      </c>
      <c r="D41" s="2">
        <v>2.3841777259562309</v>
      </c>
      <c r="E41" s="2">
        <v>2.6166625951914826</v>
      </c>
      <c r="F41" s="2">
        <v>2.5284007235397143</v>
      </c>
      <c r="G41" s="2">
        <v>2.1714303953184806</v>
      </c>
      <c r="H41" s="2">
        <v>2.2159361004821334</v>
      </c>
      <c r="I41" s="2">
        <v>2.3322500801195614</v>
      </c>
      <c r="J41" s="2">
        <v>1.9695285982590052</v>
      </c>
      <c r="K41" s="2">
        <v>2.233166000514383</v>
      </c>
      <c r="L41" s="2">
        <v>2.4039100132542619</v>
      </c>
      <c r="M41" s="2">
        <v>2.6295871506373412</v>
      </c>
      <c r="N41" s="2">
        <v>2.4498965618387647</v>
      </c>
      <c r="O41" s="2"/>
    </row>
    <row r="42" spans="1:20" x14ac:dyDescent="0.25">
      <c r="A42" s="3" t="s">
        <v>13</v>
      </c>
      <c r="B42" s="3" t="s">
        <v>14</v>
      </c>
      <c r="C42" s="4">
        <v>2.3319439530479746</v>
      </c>
      <c r="D42" s="4">
        <v>2.3265311951689531</v>
      </c>
      <c r="E42" s="4">
        <v>2.4174129670935982</v>
      </c>
      <c r="F42" s="4">
        <v>2.5263238551713045</v>
      </c>
      <c r="G42" s="4">
        <v>2.2224841212024451</v>
      </c>
      <c r="H42" s="4">
        <v>2.1305007705620942</v>
      </c>
      <c r="I42" s="4">
        <v>2.064824644877167</v>
      </c>
      <c r="J42" s="4">
        <v>1.8817374250866459</v>
      </c>
      <c r="K42" s="4">
        <v>2.0598170302104819</v>
      </c>
      <c r="L42" s="4">
        <v>2.318769917803905</v>
      </c>
      <c r="M42" s="4">
        <v>2.4879717009724112</v>
      </c>
      <c r="N42" s="4">
        <v>2.3899652727885781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2.1514221139296463</v>
      </c>
      <c r="D43" s="2">
        <v>2.3040936055351846</v>
      </c>
      <c r="E43" s="2">
        <v>2.7126888944494221</v>
      </c>
      <c r="F43" s="2">
        <v>2.8660244819753267</v>
      </c>
      <c r="G43" s="2">
        <v>2.8290903101810594</v>
      </c>
      <c r="H43" s="2">
        <v>2.8665970468556345</v>
      </c>
      <c r="I43" s="2">
        <v>2.8725426186416048</v>
      </c>
      <c r="J43" s="2">
        <v>2.3145773055077923</v>
      </c>
      <c r="K43" s="2">
        <v>2.6432156892980618</v>
      </c>
      <c r="L43" s="2">
        <v>2.8714952776651481</v>
      </c>
      <c r="M43" s="2">
        <v>2.7536162995980495</v>
      </c>
      <c r="N43" s="2">
        <v>2.7059658346505033</v>
      </c>
      <c r="O43" s="2"/>
    </row>
    <row r="44" spans="1:20" x14ac:dyDescent="0.25">
      <c r="A44" t="s">
        <v>53</v>
      </c>
      <c r="B44" t="s">
        <v>4</v>
      </c>
      <c r="C44" s="2">
        <v>2.1533147824552623</v>
      </c>
      <c r="D44" s="2">
        <v>2.1497358447985171</v>
      </c>
      <c r="E44" s="2">
        <v>2.1629343890303243</v>
      </c>
      <c r="F44" s="2">
        <v>2.3843049178634113</v>
      </c>
      <c r="G44" s="2">
        <v>2.2068913522785616</v>
      </c>
      <c r="H44" s="2">
        <v>2.1959434808567879</v>
      </c>
      <c r="I44" s="2">
        <v>2.1998128951012497</v>
      </c>
      <c r="J44" s="2">
        <v>0.81957799016165733</v>
      </c>
      <c r="K44" s="2">
        <v>0.96966429602010074</v>
      </c>
      <c r="L44" s="2">
        <v>1.5405843366571803</v>
      </c>
      <c r="M44" s="2">
        <v>1.504298980764851</v>
      </c>
      <c r="N44" s="2">
        <v>1.5862000770483053</v>
      </c>
    </row>
    <row r="45" spans="1:20" x14ac:dyDescent="0.25">
      <c r="A45" t="s">
        <v>55</v>
      </c>
      <c r="B45" t="s">
        <v>5</v>
      </c>
      <c r="C45" s="2">
        <v>3.0899644517363933</v>
      </c>
      <c r="D45" s="2">
        <v>1.6331994645247594</v>
      </c>
      <c r="E45" s="2">
        <v>1.8444266238973439</v>
      </c>
      <c r="F45" s="2">
        <v>2.1396095212623756</v>
      </c>
      <c r="G45" s="2">
        <v>2.3200000000000109</v>
      </c>
      <c r="H45" s="2">
        <v>2.4526792855238622</v>
      </c>
      <c r="I45" s="2">
        <v>2.5887376567921061</v>
      </c>
      <c r="J45" s="2">
        <v>1.9261213720316528</v>
      </c>
      <c r="K45" s="2">
        <v>2.2445207288090741</v>
      </c>
      <c r="L45" s="2">
        <v>2.3052464228934921</v>
      </c>
      <c r="M45" s="2">
        <v>2.2648547828403975</v>
      </c>
      <c r="N45" s="2">
        <v>2.2465899973254988</v>
      </c>
    </row>
    <row r="46" spans="1:20" s="3" customFormat="1" x14ac:dyDescent="0.25">
      <c r="A46" s="3" t="s">
        <v>52</v>
      </c>
      <c r="B46" s="3" t="s">
        <v>50</v>
      </c>
      <c r="C46" s="4">
        <v>2.3354966172666507</v>
      </c>
      <c r="D46" s="4">
        <v>2.1380581436817634</v>
      </c>
      <c r="E46" s="4">
        <v>2.4189964924538994</v>
      </c>
      <c r="F46" s="4">
        <v>2.6154083059609361</v>
      </c>
      <c r="G46" s="4">
        <v>2.5893651586088007</v>
      </c>
      <c r="H46" s="4">
        <v>2.6345834691521723</v>
      </c>
      <c r="I46" s="4">
        <v>2.6655212107434529</v>
      </c>
      <c r="J46" s="4">
        <v>1.9019162330546031</v>
      </c>
      <c r="K46" s="4">
        <v>2.1883439830303582</v>
      </c>
      <c r="L46" s="4">
        <v>2.460994882627229</v>
      </c>
      <c r="M46" s="4">
        <v>2.3766517613370088</v>
      </c>
      <c r="N46" s="4">
        <v>2.3639242851461684</v>
      </c>
    </row>
    <row r="47" spans="1:20" x14ac:dyDescent="0.25">
      <c r="A47" s="16" t="s">
        <v>18</v>
      </c>
      <c r="B47" s="16" t="s">
        <v>6</v>
      </c>
      <c r="C47" s="16">
        <v>2.3330779791630034</v>
      </c>
      <c r="D47" s="16">
        <v>2.2663697644201544</v>
      </c>
      <c r="E47" s="16">
        <v>2.417918435384959</v>
      </c>
      <c r="F47" s="16">
        <v>2.554760005457434</v>
      </c>
      <c r="G47" s="16">
        <v>2.3395941693011255</v>
      </c>
      <c r="H47" s="16">
        <v>2.291406195096783</v>
      </c>
      <c r="I47" s="16">
        <v>2.2565696427070669</v>
      </c>
      <c r="J47" s="16">
        <v>1.8881785897442895</v>
      </c>
      <c r="K47" s="16">
        <v>2.1008434014100414</v>
      </c>
      <c r="L47" s="16">
        <v>2.3641687549556996</v>
      </c>
      <c r="M47" s="16">
        <v>2.4524378844055854</v>
      </c>
      <c r="N47" s="16">
        <v>2.3816528744784904</v>
      </c>
    </row>
    <row r="49" spans="1:14" x14ac:dyDescent="0.25">
      <c r="A49" s="17" t="s">
        <v>22</v>
      </c>
      <c r="B49" s="5" t="s">
        <v>0</v>
      </c>
      <c r="C49" s="9">
        <v>43344</v>
      </c>
      <c r="D49" s="9">
        <v>43374</v>
      </c>
      <c r="E49" s="9">
        <v>43405</v>
      </c>
      <c r="F49" s="9">
        <v>43435</v>
      </c>
      <c r="G49" s="9">
        <v>43466</v>
      </c>
      <c r="H49" s="9">
        <v>43497</v>
      </c>
      <c r="I49" s="9">
        <v>43525</v>
      </c>
      <c r="J49" s="9">
        <v>43556</v>
      </c>
      <c r="K49" s="9">
        <v>43586</v>
      </c>
      <c r="L49" s="9">
        <v>43617</v>
      </c>
      <c r="M49" s="9">
        <v>43647</v>
      </c>
      <c r="N49" s="9">
        <v>43678</v>
      </c>
    </row>
    <row r="50" spans="1:14" x14ac:dyDescent="0.25">
      <c r="A50" t="s">
        <v>16</v>
      </c>
      <c r="B50" t="s">
        <v>23</v>
      </c>
      <c r="C50" s="2">
        <v>7.9635051835134085E-2</v>
      </c>
      <c r="D50" s="2">
        <v>4.7056230700798451E-2</v>
      </c>
      <c r="E50" s="2">
        <v>5.7207268269785061E-2</v>
      </c>
      <c r="F50" s="2">
        <v>7.672702179916957E-2</v>
      </c>
      <c r="G50" s="2">
        <v>4.9018302968377725E-2</v>
      </c>
      <c r="H50" s="2">
        <v>-8.8919948326464437E-2</v>
      </c>
      <c r="I50" s="2">
        <v>8.0889932873829284E-2</v>
      </c>
      <c r="J50" s="2">
        <v>0.38790230345168264</v>
      </c>
      <c r="K50" s="2">
        <v>0.33242666193986392</v>
      </c>
      <c r="L50" s="2">
        <v>0.22253782193692473</v>
      </c>
      <c r="M50" s="2">
        <v>0.10810383958166625</v>
      </c>
      <c r="N50" s="2">
        <v>0.10323769479887623</v>
      </c>
    </row>
    <row r="51" spans="1:14" x14ac:dyDescent="0.25">
      <c r="A51" t="s">
        <v>17</v>
      </c>
      <c r="B51" t="s">
        <v>24</v>
      </c>
      <c r="C51" s="2">
        <v>9.2573565613382147E-2</v>
      </c>
      <c r="D51" s="2">
        <v>8.3461682001127357E-2</v>
      </c>
      <c r="E51" s="2">
        <v>3.5986832747698649E-3</v>
      </c>
      <c r="F51" s="2">
        <v>9.1936485479093832E-3</v>
      </c>
      <c r="G51" s="2">
        <v>0.36937325790107067</v>
      </c>
      <c r="H51" s="2">
        <v>0.30896388540942432</v>
      </c>
      <c r="I51" s="2">
        <v>0.25997134432439717</v>
      </c>
      <c r="J51" s="2">
        <v>0.77455662318696228</v>
      </c>
      <c r="K51" s="2">
        <v>0.59668828876556601</v>
      </c>
      <c r="L51" s="2">
        <v>0.40025695927623817</v>
      </c>
      <c r="M51" s="2">
        <v>0.33014173619285669</v>
      </c>
      <c r="N51" s="2">
        <v>0.30927795872948582</v>
      </c>
    </row>
    <row r="52" spans="1:14" x14ac:dyDescent="0.25">
      <c r="A52" s="3" t="s">
        <v>13</v>
      </c>
      <c r="B52" s="3" t="s">
        <v>25</v>
      </c>
      <c r="C52" s="4">
        <v>8.7441695820130505E-2</v>
      </c>
      <c r="D52" s="4">
        <v>6.90219991256531E-2</v>
      </c>
      <c r="E52" s="4">
        <v>2.4861734248785794E-2</v>
      </c>
      <c r="F52" s="4">
        <v>3.5979760474241562E-2</v>
      </c>
      <c r="G52" s="4">
        <v>0.24230921140281358</v>
      </c>
      <c r="H52" s="4">
        <v>0.15114915780096938</v>
      </c>
      <c r="I52" s="4">
        <v>0.18894135574092319</v>
      </c>
      <c r="J52" s="4">
        <v>0.62119591593048251</v>
      </c>
      <c r="K52" s="4">
        <v>0.49187282978276103</v>
      </c>
      <c r="L52" s="4">
        <v>0.32976729653555426</v>
      </c>
      <c r="M52" s="4">
        <v>0.2420736942132744</v>
      </c>
      <c r="N52" s="4">
        <v>0.2275551407318912</v>
      </c>
    </row>
    <row r="53" spans="1:14" x14ac:dyDescent="0.25">
      <c r="A53" t="s">
        <v>54</v>
      </c>
      <c r="B53" t="s">
        <v>26</v>
      </c>
      <c r="C53" s="2">
        <v>0.76811098747480822</v>
      </c>
      <c r="D53" s="2">
        <v>0.61201521702154871</v>
      </c>
      <c r="E53" s="2">
        <v>0.27990112442388915</v>
      </c>
      <c r="F53" s="2">
        <v>7.6961252780601175E-2</v>
      </c>
      <c r="G53" s="2">
        <v>8.7264455396799612E-2</v>
      </c>
      <c r="H53" s="2">
        <v>6.7235731187599512E-2</v>
      </c>
      <c r="I53" s="2">
        <v>5.6390623570812259E-2</v>
      </c>
      <c r="J53" s="2">
        <v>0.59747481935007629</v>
      </c>
      <c r="K53" s="2">
        <v>0.27567928641841766</v>
      </c>
      <c r="L53" s="2">
        <v>5.5860312103949816E-2</v>
      </c>
      <c r="M53" s="2">
        <v>7.0743833277366441E-2</v>
      </c>
      <c r="N53" s="2">
        <v>0.17359567575208423</v>
      </c>
    </row>
    <row r="54" spans="1:14" x14ac:dyDescent="0.25">
      <c r="A54" t="s">
        <v>53</v>
      </c>
      <c r="B54" t="s">
        <v>27</v>
      </c>
      <c r="C54" s="2">
        <v>9.4253320184715328E-2</v>
      </c>
      <c r="D54" s="2">
        <v>9.4302185215412671E-2</v>
      </c>
      <c r="E54" s="2">
        <v>6.1407445203839561E-2</v>
      </c>
      <c r="F54" s="2">
        <v>5.4874574488898986E-2</v>
      </c>
      <c r="G54" s="2">
        <v>9.479407229340886E-2</v>
      </c>
      <c r="H54" s="2">
        <v>7.8980597573730993E-2</v>
      </c>
      <c r="I54" s="2">
        <v>8.5917675616636657E-2</v>
      </c>
      <c r="J54" s="2">
        <v>1.1943713008994346</v>
      </c>
      <c r="K54" s="2">
        <v>0.89165339787165809</v>
      </c>
      <c r="L54" s="2">
        <v>0.4838021381041635</v>
      </c>
      <c r="M54" s="2">
        <v>0.49283482658923683</v>
      </c>
      <c r="N54" s="2">
        <v>0.58401255731208268</v>
      </c>
    </row>
    <row r="55" spans="1:14" x14ac:dyDescent="0.25">
      <c r="A55" t="s">
        <v>55</v>
      </c>
      <c r="B55" t="s">
        <v>28</v>
      </c>
      <c r="C55" s="2">
        <v>8.4972456437646393E-2</v>
      </c>
      <c r="D55" s="2">
        <v>1.4353242180750367</v>
      </c>
      <c r="E55" s="2">
        <v>1.1455284081800974</v>
      </c>
      <c r="F55" s="2">
        <v>0.75348560722445823</v>
      </c>
      <c r="G55" s="2">
        <v>0.65492803521728327</v>
      </c>
      <c r="H55" s="2">
        <v>0.43059200776202866</v>
      </c>
      <c r="I55" s="2">
        <v>0.28488145591024594</v>
      </c>
      <c r="J55" s="2">
        <v>0.23304781854516721</v>
      </c>
      <c r="K55" s="2">
        <v>0.17017552542890524</v>
      </c>
      <c r="L55" s="2">
        <v>0.12056528912290432</v>
      </c>
      <c r="M55" s="2">
        <v>7.9063825452724945E-2</v>
      </c>
      <c r="N55" s="2">
        <v>0.13098407338598106</v>
      </c>
    </row>
    <row r="56" spans="1:14" s="3" customFormat="1" x14ac:dyDescent="0.25">
      <c r="A56" s="3" t="s">
        <v>52</v>
      </c>
      <c r="B56" s="3" t="s">
        <v>51</v>
      </c>
      <c r="C56" s="4">
        <v>0.48269640000925174</v>
      </c>
      <c r="D56" s="4">
        <v>0.65653451570169796</v>
      </c>
      <c r="E56" s="4">
        <v>0.40008050667352713</v>
      </c>
      <c r="F56" s="4">
        <v>0.20436588524784494</v>
      </c>
      <c r="G56" s="4">
        <v>0.20003699242950157</v>
      </c>
      <c r="H56" s="4">
        <v>0.14097985530073931</v>
      </c>
      <c r="I56" s="4">
        <v>0.10774935979626399</v>
      </c>
      <c r="J56" s="4">
        <v>0.66057765171731608</v>
      </c>
      <c r="K56" s="4">
        <v>0.39374263926384545</v>
      </c>
      <c r="L56" s="4">
        <v>0.16488716768411793</v>
      </c>
      <c r="M56" s="4">
        <v>0.16742009949235559</v>
      </c>
      <c r="N56" s="4">
        <v>0.25767712816870159</v>
      </c>
    </row>
    <row r="57" spans="1:14" x14ac:dyDescent="0.25">
      <c r="A57" s="16" t="s">
        <v>18</v>
      </c>
      <c r="B57" s="16" t="s">
        <v>29</v>
      </c>
      <c r="C57" s="16">
        <v>0.2136087437167733</v>
      </c>
      <c r="D57" s="16">
        <v>0.25655859017216942</v>
      </c>
      <c r="E57" s="16">
        <v>0.14463322420322378</v>
      </c>
      <c r="F57" s="16">
        <v>8.9729355467742522E-2</v>
      </c>
      <c r="G57" s="16">
        <v>0.22881573233886465</v>
      </c>
      <c r="H57" s="16">
        <v>0.14790307151275162</v>
      </c>
      <c r="I57" s="16">
        <v>0.16302451191185474</v>
      </c>
      <c r="J57" s="16">
        <v>0.63376673999053668</v>
      </c>
      <c r="K57" s="16">
        <v>0.46054923940903825</v>
      </c>
      <c r="L57" s="16">
        <v>0.27713683093064523</v>
      </c>
      <c r="M57" s="16">
        <v>0.2182439369428737</v>
      </c>
      <c r="N57" s="16">
        <v>0.23717021220707801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43313</v>
      </c>
      <c r="D5" s="9">
        <v>43344</v>
      </c>
      <c r="E5" s="9">
        <v>43374</v>
      </c>
      <c r="F5" s="9">
        <v>43405</v>
      </c>
      <c r="G5" s="9">
        <v>43435</v>
      </c>
      <c r="H5" s="9">
        <v>43466</v>
      </c>
      <c r="I5" s="9">
        <v>43497</v>
      </c>
      <c r="J5" s="9">
        <v>43525</v>
      </c>
      <c r="K5" s="9">
        <v>43556</v>
      </c>
      <c r="L5" s="9">
        <v>43586</v>
      </c>
      <c r="M5" s="9">
        <v>43617</v>
      </c>
      <c r="N5" s="9">
        <v>43647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2.0947629484837265</v>
      </c>
      <c r="D6" s="2">
        <v>2.3768550608359842</v>
      </c>
      <c r="E6" s="2">
        <v>2.2617730701973553</v>
      </c>
      <c r="F6" s="2">
        <v>2.1298646090599869</v>
      </c>
      <c r="G6" s="2">
        <v>2.5651112874742035</v>
      </c>
      <c r="H6" s="2">
        <v>2.3419976796433595</v>
      </c>
      <c r="I6" s="2">
        <v>1.8635416804110378</v>
      </c>
      <c r="J6" s="2">
        <v>1.6888351211159363</v>
      </c>
      <c r="K6" s="2">
        <v>2.0528792282746942</v>
      </c>
      <c r="L6" s="2">
        <v>2.1498432812608632</v>
      </c>
      <c r="M6" s="2">
        <v>2.4231456331414267</v>
      </c>
      <c r="N6" s="2">
        <v>2.3740646350880681</v>
      </c>
      <c r="O6" s="2"/>
      <c r="Q6" t="s">
        <v>7</v>
      </c>
      <c r="R6" s="2">
        <v>2.4848287121841897</v>
      </c>
      <c r="S6" s="2">
        <v>2.1277581798479122</v>
      </c>
      <c r="T6" s="11"/>
    </row>
    <row r="7" spans="1:20" x14ac:dyDescent="0.25">
      <c r="A7" t="s">
        <v>17</v>
      </c>
      <c r="B7" t="s">
        <v>8</v>
      </c>
      <c r="C7" s="2">
        <v>2.4739098138205313</v>
      </c>
      <c r="D7" s="2">
        <v>2.413203426279487</v>
      </c>
      <c r="E7" s="2">
        <v>2.4696951522175623</v>
      </c>
      <c r="F7" s="2">
        <v>2.627880985693869</v>
      </c>
      <c r="G7" s="2">
        <v>2.554163797808076</v>
      </c>
      <c r="H7" s="2">
        <v>2.5480035883157628</v>
      </c>
      <c r="I7" s="2">
        <v>2.5365263736460868</v>
      </c>
      <c r="J7" s="2">
        <v>2.58696436933969</v>
      </c>
      <c r="K7" s="2">
        <v>2.7536094690881852</v>
      </c>
      <c r="L7" s="2">
        <v>2.846341095065692</v>
      </c>
      <c r="M7" s="2">
        <v>2.8219513611118763</v>
      </c>
      <c r="N7" s="2">
        <v>2.9275687194785731</v>
      </c>
      <c r="O7" s="2"/>
      <c r="Q7" t="s">
        <v>8</v>
      </c>
      <c r="R7" s="2">
        <v>2.4508851556745754</v>
      </c>
      <c r="S7" s="2">
        <v>2.7172807108636952</v>
      </c>
      <c r="T7" s="11"/>
    </row>
    <row r="8" spans="1:20" x14ac:dyDescent="0.25">
      <c r="A8" s="3" t="s">
        <v>13</v>
      </c>
      <c r="B8" s="3" t="s">
        <v>15</v>
      </c>
      <c r="C8" s="4">
        <v>2.3235268271208378</v>
      </c>
      <c r="D8" s="4">
        <v>2.3987863856633389</v>
      </c>
      <c r="E8" s="4">
        <v>2.3872259389557264</v>
      </c>
      <c r="F8" s="4">
        <v>2.4303501685076752</v>
      </c>
      <c r="G8" s="4">
        <v>2.5585059573862483</v>
      </c>
      <c r="H8" s="4">
        <v>2.4662943968223283</v>
      </c>
      <c r="I8" s="4">
        <v>2.2695969660088622</v>
      </c>
      <c r="J8" s="4">
        <v>2.2307347097056618</v>
      </c>
      <c r="K8" s="4">
        <v>2.4756752010817258</v>
      </c>
      <c r="L8" s="4">
        <v>2.5700855565246221</v>
      </c>
      <c r="M8" s="4">
        <v>2.6637709778140581</v>
      </c>
      <c r="N8" s="4">
        <v>2.7080295251160358</v>
      </c>
      <c r="O8" s="4"/>
      <c r="P8" s="3"/>
      <c r="Q8" s="3" t="s">
        <v>15</v>
      </c>
      <c r="R8" s="4">
        <v>2.4643483644567215</v>
      </c>
      <c r="S8" s="4">
        <v>2.4834553332961851</v>
      </c>
      <c r="T8" s="11"/>
    </row>
    <row r="9" spans="1:20" x14ac:dyDescent="0.25">
      <c r="A9" t="s">
        <v>54</v>
      </c>
      <c r="B9" t="s">
        <v>9</v>
      </c>
      <c r="C9" s="2">
        <v>2.8522779401444205</v>
      </c>
      <c r="D9" s="2">
        <v>2.9199235802679917</v>
      </c>
      <c r="E9" s="2">
        <v>2.9175389943536421</v>
      </c>
      <c r="F9" s="2">
        <v>2.9962829869682426</v>
      </c>
      <c r="G9" s="2">
        <v>2.9454727486703316</v>
      </c>
      <c r="H9" s="2">
        <v>2.9303136781025563</v>
      </c>
      <c r="I9" s="2">
        <v>2.9389746922520814</v>
      </c>
      <c r="J9" s="2">
        <v>2.9405538918740817</v>
      </c>
      <c r="K9" s="2">
        <v>2.9242872107096161</v>
      </c>
      <c r="L9" s="2">
        <v>2.8551947998887162</v>
      </c>
      <c r="M9" s="2">
        <v>2.8837190085143849</v>
      </c>
      <c r="N9" s="2">
        <v>2.8189612550572765</v>
      </c>
      <c r="O9" s="2"/>
      <c r="Q9" t="s">
        <v>9</v>
      </c>
      <c r="R9" s="2">
        <v>2.8654794948269724</v>
      </c>
      <c r="S9" s="2">
        <v>2.8988577909141018</v>
      </c>
      <c r="T9" s="11"/>
    </row>
    <row r="10" spans="1:20" x14ac:dyDescent="0.25">
      <c r="A10" t="s">
        <v>53</v>
      </c>
      <c r="B10" t="s">
        <v>10</v>
      </c>
      <c r="C10" s="2">
        <v>2.2112706369832704</v>
      </c>
      <c r="D10" s="2">
        <v>2.2501434769652326</v>
      </c>
      <c r="E10" s="2">
        <v>2.2468007246195696</v>
      </c>
      <c r="F10" s="2">
        <v>2.2268225874268226</v>
      </c>
      <c r="G10" s="2">
        <v>2.4293038802500888</v>
      </c>
      <c r="H10" s="2">
        <v>2.2849596802037606</v>
      </c>
      <c r="I10" s="2">
        <v>2.2678808959044101</v>
      </c>
      <c r="J10" s="2">
        <v>2.2960795827829403</v>
      </c>
      <c r="K10" s="2">
        <v>2.0864883891773163</v>
      </c>
      <c r="L10" s="2">
        <v>1.9274028725429027</v>
      </c>
      <c r="M10" s="2">
        <v>2.0421973168015293</v>
      </c>
      <c r="N10" s="2">
        <v>1.9715396692468179</v>
      </c>
      <c r="Q10" t="s">
        <v>10</v>
      </c>
      <c r="R10" s="2">
        <v>2.217586101016173</v>
      </c>
      <c r="S10" s="2">
        <v>2.1252212009513824</v>
      </c>
      <c r="T10" s="11"/>
    </row>
    <row r="11" spans="1:20" x14ac:dyDescent="0.25">
      <c r="A11" t="s">
        <v>55</v>
      </c>
      <c r="B11" t="s">
        <v>11</v>
      </c>
      <c r="C11" s="2">
        <v>2.83800203625841</v>
      </c>
      <c r="D11" s="2">
        <v>3.1739444683208586</v>
      </c>
      <c r="E11" s="2">
        <v>3.1459529402545074</v>
      </c>
      <c r="F11" s="2">
        <v>3.0718995349414531</v>
      </c>
      <c r="G11" s="2">
        <v>2.964970521463151</v>
      </c>
      <c r="H11" s="2">
        <v>3.0452382794470378</v>
      </c>
      <c r="I11" s="2">
        <v>2.949639170570328</v>
      </c>
      <c r="J11" s="2">
        <v>2.9677519778150998</v>
      </c>
      <c r="K11" s="2">
        <v>2.3717042607562417</v>
      </c>
      <c r="L11" s="2">
        <v>2.6367349089707393</v>
      </c>
      <c r="M11" s="2">
        <v>2.6558950852839098</v>
      </c>
      <c r="N11" s="2">
        <v>2.541190052753012</v>
      </c>
      <c r="Q11" t="s">
        <v>11</v>
      </c>
      <c r="R11" s="2">
        <v>2.7951301475909491</v>
      </c>
      <c r="S11" s="2">
        <v>2.7383076765137671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2.7051397434096454</v>
      </c>
      <c r="D12" s="4">
        <v>2.8188048990772412</v>
      </c>
      <c r="E12" s="4">
        <v>2.8111939371365047</v>
      </c>
      <c r="F12" s="4">
        <v>2.8378087838437018</v>
      </c>
      <c r="G12" s="4">
        <v>2.8330548354896883</v>
      </c>
      <c r="H12" s="4">
        <v>2.8074778496314203</v>
      </c>
      <c r="I12" s="4">
        <v>2.7899416735023794</v>
      </c>
      <c r="J12" s="4">
        <v>2.8007503600643489</v>
      </c>
      <c r="K12" s="4">
        <v>2.6275019796469374</v>
      </c>
      <c r="L12" s="4">
        <v>2.6035237202836665</v>
      </c>
      <c r="M12" s="4">
        <v>2.6496423332368453</v>
      </c>
      <c r="N12" s="4">
        <v>2.5737826339938934</v>
      </c>
      <c r="Q12" s="3" t="s">
        <v>47</v>
      </c>
      <c r="R12" s="4">
        <v>2.7058185454593096</v>
      </c>
      <c r="S12" s="4">
        <v>2.6932315071942132</v>
      </c>
      <c r="T12" s="12"/>
    </row>
    <row r="13" spans="1:20" x14ac:dyDescent="0.25">
      <c r="A13" s="16" t="s">
        <v>18</v>
      </c>
      <c r="B13" s="16" t="s">
        <v>12</v>
      </c>
      <c r="C13" s="16">
        <v>2.4453393560473757</v>
      </c>
      <c r="D13" s="16">
        <v>2.5328581508763164</v>
      </c>
      <c r="E13" s="16">
        <v>2.5225583971559553</v>
      </c>
      <c r="F13" s="16">
        <v>2.5604127587618897</v>
      </c>
      <c r="G13" s="16">
        <v>2.646143172292291</v>
      </c>
      <c r="H13" s="16">
        <v>2.5752016623801595</v>
      </c>
      <c r="I13" s="16">
        <v>2.4356932956345476</v>
      </c>
      <c r="J13" s="16">
        <v>2.4126862237507161</v>
      </c>
      <c r="K13" s="16">
        <v>2.5241389796027889</v>
      </c>
      <c r="L13" s="16">
        <v>2.5807591661334395</v>
      </c>
      <c r="M13" s="16">
        <v>2.6592610520416504</v>
      </c>
      <c r="N13" s="16">
        <v>2.6651773243384866</v>
      </c>
      <c r="O13" s="16"/>
      <c r="P13" s="16"/>
      <c r="Q13" s="16" t="s">
        <v>12</v>
      </c>
      <c r="R13" s="16">
        <v>2.5414267130994421</v>
      </c>
      <c r="S13" s="16">
        <v>2.5504168148402555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43313</v>
      </c>
      <c r="D17" s="9">
        <v>43344</v>
      </c>
      <c r="E17" s="9">
        <v>43374</v>
      </c>
      <c r="F17" s="9">
        <v>43405</v>
      </c>
      <c r="G17" s="9">
        <v>43435</v>
      </c>
      <c r="H17" s="9">
        <v>43466</v>
      </c>
      <c r="I17" s="9">
        <v>43497</v>
      </c>
      <c r="J17" s="9">
        <v>43525</v>
      </c>
      <c r="K17" s="9">
        <v>43556</v>
      </c>
      <c r="L17" s="9">
        <v>43586</v>
      </c>
      <c r="M17" s="9">
        <v>43617</v>
      </c>
      <c r="N17" s="9">
        <v>43647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7.1770480635491296E-4</v>
      </c>
      <c r="D18" s="2">
        <v>-1.8057426484086037E-4</v>
      </c>
      <c r="E18" s="2">
        <v>3.2620089259638441E-3</v>
      </c>
      <c r="F18" s="2">
        <v>5.4660997577915538E-3</v>
      </c>
      <c r="G18" s="2">
        <v>3.4672159381163858E-3</v>
      </c>
      <c r="H18" s="2">
        <v>-1.6081680810491328E-3</v>
      </c>
      <c r="I18" s="2">
        <v>-1.9861399148276337E-2</v>
      </c>
      <c r="J18" s="2">
        <v>-4.050849479315688E-2</v>
      </c>
      <c r="K18" s="2">
        <v>0.10894708304830347</v>
      </c>
      <c r="L18" s="2">
        <v>0.16016478009000523</v>
      </c>
      <c r="M18" s="2">
        <v>0.14311909288392988</v>
      </c>
      <c r="N18" s="2">
        <v>0.10151956083229452</v>
      </c>
      <c r="O18" s="2"/>
      <c r="P18" s="2"/>
      <c r="Q18" s="2" t="s">
        <v>31</v>
      </c>
      <c r="R18" s="2">
        <v>1.061037930282005E-3</v>
      </c>
      <c r="S18" s="2">
        <v>6.4538922118864139E-2</v>
      </c>
    </row>
    <row r="19" spans="1:19" x14ac:dyDescent="0.25">
      <c r="A19" t="s">
        <v>17</v>
      </c>
      <c r="B19" t="s">
        <v>32</v>
      </c>
      <c r="C19" s="2">
        <v>-4.9659502755394769E-4</v>
      </c>
      <c r="D19" s="2">
        <v>-9.6614924912374889E-4</v>
      </c>
      <c r="E19" s="2">
        <v>4.2726738436149603E-4</v>
      </c>
      <c r="F19" s="2">
        <v>4.8179022280399053E-3</v>
      </c>
      <c r="G19" s="2">
        <v>1.91781001355813E-2</v>
      </c>
      <c r="H19" s="2">
        <v>4.6854199597181623E-2</v>
      </c>
      <c r="I19" s="2">
        <v>5.8123179134248915E-2</v>
      </c>
      <c r="J19" s="2">
        <v>3.5006580551969257E-2</v>
      </c>
      <c r="K19" s="2">
        <v>0.20707957011611189</v>
      </c>
      <c r="L19" s="2">
        <v>0.27811812485455745</v>
      </c>
      <c r="M19" s="2">
        <v>0.28606363532790891</v>
      </c>
      <c r="N19" s="2">
        <v>0.29798156884123195</v>
      </c>
      <c r="O19" s="2"/>
      <c r="P19" s="2"/>
      <c r="Q19" s="2" t="s">
        <v>32</v>
      </c>
      <c r="R19" s="2">
        <v>1.9133771226087504E-3</v>
      </c>
      <c r="S19" s="2">
        <v>0.17274669406045851</v>
      </c>
    </row>
    <row r="20" spans="1:19" x14ac:dyDescent="0.25">
      <c r="A20" s="3" t="s">
        <v>13</v>
      </c>
      <c r="B20" s="3" t="s">
        <v>33</v>
      </c>
      <c r="C20" s="4">
        <v>-1.4960989488166376E-5</v>
      </c>
      <c r="D20" s="4">
        <v>-6.5456257067930679E-4</v>
      </c>
      <c r="E20" s="4">
        <v>1.5516256173357945E-3</v>
      </c>
      <c r="F20" s="4">
        <v>5.0750001745281104E-3</v>
      </c>
      <c r="G20" s="4">
        <v>1.2946610690959037E-2</v>
      </c>
      <c r="H20" s="4">
        <v>2.7632319475563882E-2</v>
      </c>
      <c r="I20" s="4">
        <v>2.7191751577213985E-2</v>
      </c>
      <c r="J20" s="4">
        <v>5.054644746923298E-3</v>
      </c>
      <c r="K20" s="4">
        <v>0.16815677305060905</v>
      </c>
      <c r="L20" s="4">
        <v>0.23133367824926898</v>
      </c>
      <c r="M20" s="4">
        <v>0.22936680043240942</v>
      </c>
      <c r="N20" s="4">
        <v>0.22005782414362463</v>
      </c>
      <c r="O20" s="4"/>
      <c r="P20" s="4"/>
      <c r="Q20" s="4" t="s">
        <v>33</v>
      </c>
      <c r="R20" s="4">
        <v>1.5753094102213261E-3</v>
      </c>
      <c r="S20" s="4">
        <v>0.12982768452508786</v>
      </c>
    </row>
    <row r="21" spans="1:19" x14ac:dyDescent="0.25">
      <c r="A21" t="s">
        <v>54</v>
      </c>
      <c r="B21" t="s">
        <v>34</v>
      </c>
      <c r="C21" s="2">
        <v>1.2889704858571882E-3</v>
      </c>
      <c r="D21" s="2">
        <v>1.5492875890092961E-3</v>
      </c>
      <c r="E21" s="2">
        <v>4.9012030282189478E-3</v>
      </c>
      <c r="F21" s="2">
        <v>8.2904482925880707E-3</v>
      </c>
      <c r="G21" s="2">
        <v>8.6571373369661586E-3</v>
      </c>
      <c r="H21" s="2">
        <v>2.4815693997513044E-2</v>
      </c>
      <c r="I21" s="2">
        <v>1.0628989136994171E-2</v>
      </c>
      <c r="J21" s="2">
        <v>1.2155805203190262E-2</v>
      </c>
      <c r="K21" s="2">
        <v>2.6792031522190118E-2</v>
      </c>
      <c r="L21" s="2">
        <v>4.8786102619047256E-3</v>
      </c>
      <c r="M21" s="2">
        <v>0</v>
      </c>
      <c r="N21" s="2">
        <v>6.5344955459226917E-2</v>
      </c>
      <c r="O21" s="2"/>
      <c r="P21" s="2"/>
      <c r="Q21" s="2" t="s">
        <v>34</v>
      </c>
      <c r="R21" s="2">
        <v>2.0572538943866014E-3</v>
      </c>
      <c r="S21" s="2">
        <v>2.0659440797288209E-2</v>
      </c>
    </row>
    <row r="22" spans="1:19" x14ac:dyDescent="0.25">
      <c r="A22" t="s">
        <v>53</v>
      </c>
      <c r="B22" t="s">
        <v>35</v>
      </c>
      <c r="C22" s="2">
        <v>1.2718869371877162E-3</v>
      </c>
      <c r="D22" s="2">
        <v>3.9804929169382497E-3</v>
      </c>
      <c r="E22" s="2">
        <v>6.8848662478813161E-3</v>
      </c>
      <c r="F22" s="2">
        <v>9.4304197827059788E-3</v>
      </c>
      <c r="G22" s="2">
        <v>0</v>
      </c>
      <c r="H22" s="2">
        <v>3.6813766578633889E-3</v>
      </c>
      <c r="I22" s="2">
        <v>1.238040802757201E-2</v>
      </c>
      <c r="J22" s="2">
        <v>3.9905051802214597E-2</v>
      </c>
      <c r="K22" s="2">
        <v>0.47353175200251574</v>
      </c>
      <c r="L22" s="2">
        <v>0.51434341483803436</v>
      </c>
      <c r="M22" s="2">
        <v>0.46626691975508594</v>
      </c>
      <c r="N22" s="2">
        <v>0.46724068848196687</v>
      </c>
      <c r="O22" s="2"/>
      <c r="P22" s="2"/>
      <c r="Q22" s="2" t="s">
        <v>35</v>
      </c>
      <c r="R22" s="2">
        <v>1.7973054903928087E-3</v>
      </c>
      <c r="S22" s="2">
        <v>0.2824785159378933</v>
      </c>
    </row>
    <row r="23" spans="1:19" x14ac:dyDescent="0.25">
      <c r="A23" t="s">
        <v>55</v>
      </c>
      <c r="B23" t="s">
        <v>36</v>
      </c>
      <c r="C23" s="2">
        <v>5.2187579305771337E-3</v>
      </c>
      <c r="D23" s="2">
        <v>1.9455621135846535E-3</v>
      </c>
      <c r="E23" s="2">
        <v>0.12051786662666064</v>
      </c>
      <c r="F23" s="2">
        <v>0.15824008559635683</v>
      </c>
      <c r="G23" s="2">
        <v>0.12998790579051889</v>
      </c>
      <c r="H23" s="2">
        <v>0.13857161278038044</v>
      </c>
      <c r="I23" s="2">
        <v>0.12372608072762592</v>
      </c>
      <c r="J23" s="2">
        <v>0.13882216730002028</v>
      </c>
      <c r="K23" s="2">
        <v>0.26088631880372759</v>
      </c>
      <c r="L23" s="2">
        <v>0.26018354905523733</v>
      </c>
      <c r="M23" s="2">
        <v>0.27115740642858999</v>
      </c>
      <c r="N23" s="2">
        <v>0.27633526991261448</v>
      </c>
      <c r="O23" s="2"/>
      <c r="P23" s="2"/>
      <c r="Q23" s="2" t="s">
        <v>36</v>
      </c>
      <c r="R23" s="2">
        <v>3.4659181504808512E-2</v>
      </c>
      <c r="S23" s="2">
        <v>0.20995462928688546</v>
      </c>
    </row>
    <row r="24" spans="1:19" x14ac:dyDescent="0.25">
      <c r="A24" t="s">
        <v>52</v>
      </c>
      <c r="B24" t="s">
        <v>48</v>
      </c>
      <c r="C24" s="2">
        <v>2.0540806449189652E-3</v>
      </c>
      <c r="D24" s="2">
        <v>2.174297441744244E-3</v>
      </c>
      <c r="E24" s="2">
        <v>2.7971064245522204E-2</v>
      </c>
      <c r="F24" s="2">
        <v>3.7888392612869914E-2</v>
      </c>
      <c r="G24" s="2">
        <v>3.0448959019033772E-2</v>
      </c>
      <c r="H24" s="2">
        <v>4.2315649870809047E-2</v>
      </c>
      <c r="I24" s="2">
        <v>3.3153537925689758E-2</v>
      </c>
      <c r="J24" s="2">
        <v>4.318980935992256E-2</v>
      </c>
      <c r="K24" s="2">
        <v>0.17319695622060438</v>
      </c>
      <c r="L24" s="2">
        <v>0.16955861080230195</v>
      </c>
      <c r="M24" s="2">
        <v>0.15805443080745496</v>
      </c>
      <c r="N24" s="2">
        <v>0.19713087265688456</v>
      </c>
      <c r="O24" s="2"/>
      <c r="P24" s="2"/>
      <c r="Q24" s="2" t="s">
        <v>48</v>
      </c>
      <c r="R24" s="2">
        <v>8.3780661636740916E-3</v>
      </c>
      <c r="S24" s="2">
        <v>0.11665712394909544</v>
      </c>
    </row>
    <row r="25" spans="1:19" x14ac:dyDescent="0.25">
      <c r="A25" s="16" t="s">
        <v>18</v>
      </c>
      <c r="B25" s="16" t="s">
        <v>37</v>
      </c>
      <c r="C25" s="16">
        <v>6.4548624168114799E-4</v>
      </c>
      <c r="D25" s="16">
        <v>2.4842204379282862E-4</v>
      </c>
      <c r="E25" s="16">
        <v>9.9848271541604916E-3</v>
      </c>
      <c r="F25" s="16">
        <v>1.5549180017404574E-2</v>
      </c>
      <c r="G25" s="16">
        <v>1.8533437606384151E-2</v>
      </c>
      <c r="H25" s="16">
        <v>3.2319303411807443E-2</v>
      </c>
      <c r="I25" s="16">
        <v>2.9094780120088704E-2</v>
      </c>
      <c r="J25" s="16">
        <v>1.7227557780673308E-2</v>
      </c>
      <c r="K25" s="16">
        <v>0.16976562178707422</v>
      </c>
      <c r="L25" s="16">
        <v>0.21161480378479114</v>
      </c>
      <c r="M25" s="16">
        <v>0.20660357697488507</v>
      </c>
      <c r="N25" s="16">
        <v>0.21273943993290123</v>
      </c>
      <c r="O25" s="16"/>
      <c r="P25" s="16"/>
      <c r="Q25" s="16" t="s">
        <v>37</v>
      </c>
      <c r="R25" s="16">
        <v>3.7467794219518957E-3</v>
      </c>
      <c r="S25" s="16">
        <v>0.12562358339888879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43313</v>
      </c>
      <c r="D29" s="9">
        <v>43344</v>
      </c>
      <c r="E29" s="9">
        <v>43374</v>
      </c>
      <c r="F29" s="9">
        <v>43405</v>
      </c>
      <c r="G29" s="9">
        <v>43435</v>
      </c>
      <c r="H29" s="9">
        <v>43466</v>
      </c>
      <c r="I29" s="9">
        <v>43497</v>
      </c>
      <c r="J29" s="9">
        <v>43525</v>
      </c>
      <c r="K29" s="9">
        <v>43556</v>
      </c>
      <c r="L29" s="9">
        <v>43586</v>
      </c>
      <c r="M29" s="9">
        <v>43617</v>
      </c>
      <c r="N29" s="9">
        <v>43647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2.0940452436773715</v>
      </c>
      <c r="D30" s="2">
        <v>2.3770356351008251</v>
      </c>
      <c r="E30" s="2">
        <v>2.2585110612713915</v>
      </c>
      <c r="F30" s="2">
        <v>2.1243985093021953</v>
      </c>
      <c r="G30" s="2">
        <v>2.5616440715360871</v>
      </c>
      <c r="H30" s="2">
        <v>2.3436058477244086</v>
      </c>
      <c r="I30" s="2">
        <v>1.8834030795593142</v>
      </c>
      <c r="J30" s="2">
        <v>1.7293436159090931</v>
      </c>
      <c r="K30" s="2">
        <v>1.9439321452263907</v>
      </c>
      <c r="L30" s="2">
        <v>1.989678501170858</v>
      </c>
      <c r="M30" s="2">
        <v>2.2800265402574968</v>
      </c>
      <c r="N30" s="2">
        <v>2.2725450742557736</v>
      </c>
      <c r="O30" s="2"/>
      <c r="Q30" t="s">
        <v>38</v>
      </c>
      <c r="R30" s="2">
        <v>2.4837676742539077</v>
      </c>
      <c r="S30" s="2">
        <v>2.063219257729048</v>
      </c>
    </row>
    <row r="31" spans="1:19" x14ac:dyDescent="0.25">
      <c r="A31" t="s">
        <v>17</v>
      </c>
      <c r="B31" t="s">
        <v>39</v>
      </c>
      <c r="C31" s="2">
        <v>2.4744064088480853</v>
      </c>
      <c r="D31" s="2">
        <v>2.4141695755286108</v>
      </c>
      <c r="E31" s="2">
        <v>2.4692678848332008</v>
      </c>
      <c r="F31" s="2">
        <v>2.6230630834658291</v>
      </c>
      <c r="G31" s="2">
        <v>2.5349856976724947</v>
      </c>
      <c r="H31" s="2">
        <v>2.5011493887185812</v>
      </c>
      <c r="I31" s="2">
        <v>2.4784031945118379</v>
      </c>
      <c r="J31" s="2">
        <v>2.5519577887877207</v>
      </c>
      <c r="K31" s="2">
        <v>2.5465298989720733</v>
      </c>
      <c r="L31" s="2">
        <v>2.5682229702111345</v>
      </c>
      <c r="M31" s="2">
        <v>2.5358877257839674</v>
      </c>
      <c r="N31" s="2">
        <v>2.6295871506373412</v>
      </c>
      <c r="O31" s="2"/>
      <c r="Q31" t="s">
        <v>39</v>
      </c>
      <c r="R31" s="2">
        <v>2.4489717785519667</v>
      </c>
      <c r="S31" s="2">
        <v>2.5445340168032367</v>
      </c>
    </row>
    <row r="32" spans="1:19" x14ac:dyDescent="0.25">
      <c r="A32" s="3" t="s">
        <v>13</v>
      </c>
      <c r="B32" s="3" t="s">
        <v>40</v>
      </c>
      <c r="C32" s="4">
        <v>2.323541788110326</v>
      </c>
      <c r="D32" s="4">
        <v>2.3994409482340182</v>
      </c>
      <c r="E32" s="4">
        <v>2.3856743133383906</v>
      </c>
      <c r="F32" s="4">
        <v>2.425275168333147</v>
      </c>
      <c r="G32" s="4">
        <v>2.5455593466952893</v>
      </c>
      <c r="H32" s="4">
        <v>2.4386620773467644</v>
      </c>
      <c r="I32" s="4">
        <v>2.2424052144316482</v>
      </c>
      <c r="J32" s="4">
        <v>2.2256800649587385</v>
      </c>
      <c r="K32" s="4">
        <v>2.3075184280311167</v>
      </c>
      <c r="L32" s="4">
        <v>2.3387518782753531</v>
      </c>
      <c r="M32" s="4">
        <v>2.4344041773816487</v>
      </c>
      <c r="N32" s="4">
        <v>2.4879717009724112</v>
      </c>
      <c r="O32" s="4"/>
      <c r="P32" s="3"/>
      <c r="Q32" s="3" t="s">
        <v>40</v>
      </c>
      <c r="R32" s="4">
        <v>2.4627730550465001</v>
      </c>
      <c r="S32" s="4">
        <v>2.3536276487710972</v>
      </c>
    </row>
    <row r="33" spans="1:20" x14ac:dyDescent="0.25">
      <c r="A33" t="s">
        <v>54</v>
      </c>
      <c r="B33" t="s">
        <v>41</v>
      </c>
      <c r="C33" s="2">
        <v>2.8509889696585633</v>
      </c>
      <c r="D33" s="2">
        <v>2.9183742926789824</v>
      </c>
      <c r="E33" s="2">
        <v>2.9126377913254231</v>
      </c>
      <c r="F33" s="2">
        <v>2.9879925386756545</v>
      </c>
      <c r="G33" s="2">
        <v>2.9368156113333654</v>
      </c>
      <c r="H33" s="2">
        <v>2.9054979841050432</v>
      </c>
      <c r="I33" s="2">
        <v>2.9283457031150872</v>
      </c>
      <c r="J33" s="2">
        <v>2.9283980866708914</v>
      </c>
      <c r="K33" s="2">
        <v>2.8974951791874259</v>
      </c>
      <c r="L33" s="2">
        <v>2.8503161896268114</v>
      </c>
      <c r="M33" s="2">
        <v>2.8837190085143849</v>
      </c>
      <c r="N33" s="2">
        <v>2.7536162995980495</v>
      </c>
      <c r="O33" s="2"/>
      <c r="Q33" t="s">
        <v>41</v>
      </c>
      <c r="R33" s="2">
        <v>2.8634222409325858</v>
      </c>
      <c r="S33" s="2">
        <v>2.8781983501168136</v>
      </c>
      <c r="T33" s="10"/>
    </row>
    <row r="34" spans="1:20" x14ac:dyDescent="0.25">
      <c r="A34" t="s">
        <v>53</v>
      </c>
      <c r="B34" t="s">
        <v>42</v>
      </c>
      <c r="C34" s="2">
        <v>2.2099987500460827</v>
      </c>
      <c r="D34" s="2">
        <v>2.2461629840482944</v>
      </c>
      <c r="E34" s="2">
        <v>2.2399158583716883</v>
      </c>
      <c r="F34" s="2">
        <v>2.2173921676441166</v>
      </c>
      <c r="G34" s="2">
        <v>2.4293038802500888</v>
      </c>
      <c r="H34" s="2">
        <v>2.2812783035458972</v>
      </c>
      <c r="I34" s="2">
        <v>2.2555004878768381</v>
      </c>
      <c r="J34" s="2">
        <v>2.2561745309807257</v>
      </c>
      <c r="K34" s="2">
        <v>1.6129566371748005</v>
      </c>
      <c r="L34" s="2">
        <v>1.4130594577048683</v>
      </c>
      <c r="M34" s="2">
        <v>1.5759303970464433</v>
      </c>
      <c r="N34" s="2">
        <v>1.504298980764851</v>
      </c>
      <c r="Q34" t="s">
        <v>42</v>
      </c>
      <c r="R34" s="2">
        <v>2.2157887955257802</v>
      </c>
      <c r="S34" s="2">
        <v>1.8427426850134891</v>
      </c>
    </row>
    <row r="35" spans="1:20" x14ac:dyDescent="0.25">
      <c r="A35" t="s">
        <v>55</v>
      </c>
      <c r="B35" t="s">
        <v>43</v>
      </c>
      <c r="C35" s="2">
        <v>2.8327832783278328</v>
      </c>
      <c r="D35" s="2">
        <v>3.171998906207274</v>
      </c>
      <c r="E35" s="2">
        <v>3.0254350736278468</v>
      </c>
      <c r="F35" s="2">
        <v>2.9136594493450962</v>
      </c>
      <c r="G35" s="2">
        <v>2.8349826156726321</v>
      </c>
      <c r="H35" s="2">
        <v>2.9066666666666574</v>
      </c>
      <c r="I35" s="2">
        <v>2.8259130898427021</v>
      </c>
      <c r="J35" s="2">
        <v>2.8289298105150795</v>
      </c>
      <c r="K35" s="2">
        <v>2.1108179419525142</v>
      </c>
      <c r="L35" s="2">
        <v>2.3765513599155019</v>
      </c>
      <c r="M35" s="2">
        <v>2.3847376788553198</v>
      </c>
      <c r="N35" s="2">
        <v>2.2648547828403975</v>
      </c>
      <c r="Q35" t="s">
        <v>43</v>
      </c>
      <c r="R35" s="2">
        <v>2.7604709660861406</v>
      </c>
      <c r="S35" s="2">
        <v>2.5283530472268816</v>
      </c>
    </row>
    <row r="36" spans="1:20" s="3" customFormat="1" x14ac:dyDescent="0.25">
      <c r="A36" s="3" t="s">
        <v>52</v>
      </c>
      <c r="B36" s="3" t="s">
        <v>49</v>
      </c>
      <c r="C36" s="4">
        <v>2.7030856627647264</v>
      </c>
      <c r="D36" s="4">
        <v>2.8166306016354969</v>
      </c>
      <c r="E36" s="4">
        <v>2.7832228728909825</v>
      </c>
      <c r="F36" s="4">
        <v>2.7999203912308319</v>
      </c>
      <c r="G36" s="4">
        <v>2.8026058764706545</v>
      </c>
      <c r="H36" s="4">
        <v>2.7651621997606113</v>
      </c>
      <c r="I36" s="4">
        <v>2.7567881355766897</v>
      </c>
      <c r="J36" s="4">
        <v>2.7575605507044263</v>
      </c>
      <c r="K36" s="4">
        <v>2.4543050234263331</v>
      </c>
      <c r="L36" s="4">
        <v>2.4339651094813646</v>
      </c>
      <c r="M36" s="4">
        <v>2.4915879024293903</v>
      </c>
      <c r="N36" s="4">
        <v>2.3766517613370088</v>
      </c>
      <c r="Q36" s="3" t="s">
        <v>49</v>
      </c>
      <c r="R36" s="4">
        <v>2.6974404792956355</v>
      </c>
      <c r="S36" s="4">
        <v>2.5765743832451178</v>
      </c>
    </row>
    <row r="37" spans="1:20" x14ac:dyDescent="0.25">
      <c r="A37" s="16" t="s">
        <v>18</v>
      </c>
      <c r="B37" s="16" t="s">
        <v>44</v>
      </c>
      <c r="C37" s="16">
        <v>2.4446938698056946</v>
      </c>
      <c r="D37" s="16">
        <v>2.5326097288325236</v>
      </c>
      <c r="E37" s="16">
        <v>2.5125735700017948</v>
      </c>
      <c r="F37" s="16">
        <v>2.5448635787444851</v>
      </c>
      <c r="G37" s="16">
        <v>2.6276097346859069</v>
      </c>
      <c r="H37" s="16">
        <v>2.542882358968352</v>
      </c>
      <c r="I37" s="16">
        <v>2.4065985155144589</v>
      </c>
      <c r="J37" s="16">
        <v>2.3954586659700428</v>
      </c>
      <c r="K37" s="16">
        <v>2.3543733578157147</v>
      </c>
      <c r="L37" s="16">
        <v>2.3691443623486483</v>
      </c>
      <c r="M37" s="16">
        <v>2.4526574750667653</v>
      </c>
      <c r="N37" s="16">
        <v>2.4524378844055854</v>
      </c>
      <c r="O37" s="16"/>
      <c r="P37" s="16"/>
      <c r="Q37" s="16" t="s">
        <v>44</v>
      </c>
      <c r="R37" s="16">
        <v>2.5376799336774902</v>
      </c>
      <c r="S37" s="16">
        <v>2.4247932314413667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43313</v>
      </c>
      <c r="D39" s="9">
        <v>43344</v>
      </c>
      <c r="E39" s="9">
        <v>43374</v>
      </c>
      <c r="F39" s="9">
        <v>43405</v>
      </c>
      <c r="G39" s="9">
        <v>43435</v>
      </c>
      <c r="H39" s="9">
        <v>43466</v>
      </c>
      <c r="I39" s="9">
        <v>43497</v>
      </c>
      <c r="J39" s="9">
        <v>43525</v>
      </c>
      <c r="K39" s="9">
        <v>43556</v>
      </c>
      <c r="L39" s="9">
        <v>43586</v>
      </c>
      <c r="M39" s="9">
        <v>43617</v>
      </c>
      <c r="N39" s="9">
        <v>43647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1.9436093533997152</v>
      </c>
      <c r="D40" s="2">
        <v>2.3358003383309329</v>
      </c>
      <c r="E40" s="2">
        <v>2.2388388021510797</v>
      </c>
      <c r="F40" s="2">
        <v>2.1143127378655624</v>
      </c>
      <c r="G40" s="2">
        <v>2.5231645053418923</v>
      </c>
      <c r="H40" s="2">
        <v>2.3001474833180979</v>
      </c>
      <c r="I40" s="2">
        <v>2.0005358199112697</v>
      </c>
      <c r="J40" s="2">
        <v>1.658014797866779</v>
      </c>
      <c r="K40" s="2">
        <v>1.7481887456398362</v>
      </c>
      <c r="L40" s="2">
        <v>1.7961171019489128</v>
      </c>
      <c r="M40" s="2">
        <v>2.189254080339845</v>
      </c>
      <c r="N40" s="2">
        <v>2.2725450742557736</v>
      </c>
      <c r="O40" s="2"/>
    </row>
    <row r="41" spans="1:20" x14ac:dyDescent="0.25">
      <c r="A41" t="s">
        <v>17</v>
      </c>
      <c r="B41" t="s">
        <v>2</v>
      </c>
      <c r="C41" s="2">
        <v>2.4060696099913867</v>
      </c>
      <c r="D41" s="2">
        <v>2.3294088730337217</v>
      </c>
      <c r="E41" s="2">
        <v>2.3841777259562309</v>
      </c>
      <c r="F41" s="2">
        <v>2.6166625951914826</v>
      </c>
      <c r="G41" s="2">
        <v>2.5284007235397143</v>
      </c>
      <c r="H41" s="2">
        <v>2.1714303953184806</v>
      </c>
      <c r="I41" s="2">
        <v>2.2159361004821334</v>
      </c>
      <c r="J41" s="2">
        <v>2.3322500801195614</v>
      </c>
      <c r="K41" s="2">
        <v>1.9695285982590052</v>
      </c>
      <c r="L41" s="2">
        <v>2.233166000514383</v>
      </c>
      <c r="M41" s="2">
        <v>2.4039100132542619</v>
      </c>
      <c r="N41" s="2">
        <v>2.6295871506373412</v>
      </c>
      <c r="O41" s="2"/>
    </row>
    <row r="42" spans="1:20" x14ac:dyDescent="0.25">
      <c r="A42" s="3" t="s">
        <v>13</v>
      </c>
      <c r="B42" s="3" t="s">
        <v>14</v>
      </c>
      <c r="C42" s="4">
        <v>2.2226416010208183</v>
      </c>
      <c r="D42" s="4">
        <v>2.3319439530479746</v>
      </c>
      <c r="E42" s="4">
        <v>2.3265311951689531</v>
      </c>
      <c r="F42" s="4">
        <v>2.4174129670935982</v>
      </c>
      <c r="G42" s="4">
        <v>2.5263238551713045</v>
      </c>
      <c r="H42" s="4">
        <v>2.2224841212024451</v>
      </c>
      <c r="I42" s="4">
        <v>2.1305007705620942</v>
      </c>
      <c r="J42" s="4">
        <v>2.064824644877167</v>
      </c>
      <c r="K42" s="4">
        <v>1.8817374250866459</v>
      </c>
      <c r="L42" s="4">
        <v>2.0598170302104819</v>
      </c>
      <c r="M42" s="4">
        <v>2.318769917803905</v>
      </c>
      <c r="N42" s="4">
        <v>2.4879717009724112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2.047749202554483</v>
      </c>
      <c r="D43" s="2">
        <v>2.1514221139296463</v>
      </c>
      <c r="E43" s="2">
        <v>2.3040936055351846</v>
      </c>
      <c r="F43" s="2">
        <v>2.7126888944494221</v>
      </c>
      <c r="G43" s="2">
        <v>2.8660244819753267</v>
      </c>
      <c r="H43" s="2">
        <v>2.8290903101810594</v>
      </c>
      <c r="I43" s="2">
        <v>2.8665970468556345</v>
      </c>
      <c r="J43" s="2">
        <v>2.8725426186416048</v>
      </c>
      <c r="K43" s="2">
        <v>2.3145773055077923</v>
      </c>
      <c r="L43" s="2">
        <v>2.6432156892980618</v>
      </c>
      <c r="M43" s="2">
        <v>2.8714952776651481</v>
      </c>
      <c r="N43" s="2">
        <v>2.7536162995980495</v>
      </c>
      <c r="O43" s="2"/>
    </row>
    <row r="44" spans="1:20" x14ac:dyDescent="0.25">
      <c r="A44" t="s">
        <v>53</v>
      </c>
      <c r="B44" t="s">
        <v>4</v>
      </c>
      <c r="C44" s="2">
        <v>2.1083041815810333</v>
      </c>
      <c r="D44" s="2">
        <v>2.1533147824552623</v>
      </c>
      <c r="E44" s="2">
        <v>2.1497358447985171</v>
      </c>
      <c r="F44" s="2">
        <v>2.1629343890303243</v>
      </c>
      <c r="G44" s="2">
        <v>2.3843049178634113</v>
      </c>
      <c r="H44" s="2">
        <v>2.2068913522785616</v>
      </c>
      <c r="I44" s="2">
        <v>2.1959434808567879</v>
      </c>
      <c r="J44" s="2">
        <v>2.1998128951012497</v>
      </c>
      <c r="K44" s="2">
        <v>0.81957799016165733</v>
      </c>
      <c r="L44" s="2">
        <v>0.96966429602010074</v>
      </c>
      <c r="M44" s="2">
        <v>1.5405843366571803</v>
      </c>
      <c r="N44" s="2">
        <v>1.504298980764851</v>
      </c>
    </row>
    <row r="45" spans="1:20" x14ac:dyDescent="0.25">
      <c r="A45" t="s">
        <v>55</v>
      </c>
      <c r="B45" t="s">
        <v>5</v>
      </c>
      <c r="C45" s="2">
        <v>2.7227722772277252</v>
      </c>
      <c r="D45" s="2">
        <v>3.0899644517363933</v>
      </c>
      <c r="E45" s="2">
        <v>1.6331994645247594</v>
      </c>
      <c r="F45" s="2">
        <v>1.8444266238973439</v>
      </c>
      <c r="G45" s="2">
        <v>2.1396095212623756</v>
      </c>
      <c r="H45" s="2">
        <v>2.3200000000000109</v>
      </c>
      <c r="I45" s="2">
        <v>2.4526792855238622</v>
      </c>
      <c r="J45" s="2">
        <v>2.5887376567921061</v>
      </c>
      <c r="K45" s="2">
        <v>1.9261213720316528</v>
      </c>
      <c r="L45" s="2">
        <v>2.2445207288090741</v>
      </c>
      <c r="M45" s="2">
        <v>2.3052464228934921</v>
      </c>
      <c r="N45" s="2">
        <v>2.2648547828403975</v>
      </c>
    </row>
    <row r="46" spans="1:20" s="3" customFormat="1" x14ac:dyDescent="0.25">
      <c r="A46" s="3" t="s">
        <v>52</v>
      </c>
      <c r="B46" s="3" t="s">
        <v>50</v>
      </c>
      <c r="C46" s="4">
        <v>2.1934696765159889</v>
      </c>
      <c r="D46" s="4">
        <v>2.3354966172666507</v>
      </c>
      <c r="E46" s="4">
        <v>2.1380581436817634</v>
      </c>
      <c r="F46" s="4">
        <v>2.4189964924538994</v>
      </c>
      <c r="G46" s="4">
        <v>2.6154083059609361</v>
      </c>
      <c r="H46" s="4">
        <v>2.5893651586088007</v>
      </c>
      <c r="I46" s="4">
        <v>2.6345834691521723</v>
      </c>
      <c r="J46" s="4">
        <v>2.6655212107434529</v>
      </c>
      <c r="K46" s="4">
        <v>1.9019162330546031</v>
      </c>
      <c r="L46" s="4">
        <v>2.1883439830303582</v>
      </c>
      <c r="M46" s="4">
        <v>2.460994882627229</v>
      </c>
      <c r="N46" s="4">
        <v>2.3766517613370088</v>
      </c>
    </row>
    <row r="47" spans="1:20" x14ac:dyDescent="0.25">
      <c r="A47" s="16" t="s">
        <v>18</v>
      </c>
      <c r="B47" s="16" t="s">
        <v>6</v>
      </c>
      <c r="C47" s="16">
        <v>2.2133297938311007</v>
      </c>
      <c r="D47" s="16">
        <v>2.3330779791630034</v>
      </c>
      <c r="E47" s="16">
        <v>2.2663697644201544</v>
      </c>
      <c r="F47" s="16">
        <v>2.417918435384959</v>
      </c>
      <c r="G47" s="16">
        <v>2.554760005457434</v>
      </c>
      <c r="H47" s="16">
        <v>2.3395941693011255</v>
      </c>
      <c r="I47" s="16">
        <v>2.291406195096783</v>
      </c>
      <c r="J47" s="16">
        <v>2.2565696427070669</v>
      </c>
      <c r="K47" s="16">
        <v>1.8881785897442895</v>
      </c>
      <c r="L47" s="16">
        <v>2.1008434014100414</v>
      </c>
      <c r="M47" s="16">
        <v>2.3641687549556996</v>
      </c>
      <c r="N47" s="16">
        <v>2.4524378844055854</v>
      </c>
    </row>
    <row r="49" spans="1:14" x14ac:dyDescent="0.25">
      <c r="A49" s="17" t="s">
        <v>22</v>
      </c>
      <c r="B49" s="5" t="s">
        <v>0</v>
      </c>
      <c r="C49" s="9">
        <v>43313</v>
      </c>
      <c r="D49" s="9">
        <v>43344</v>
      </c>
      <c r="E49" s="9">
        <v>43374</v>
      </c>
      <c r="F49" s="9">
        <v>43405</v>
      </c>
      <c r="G49" s="9">
        <v>43435</v>
      </c>
      <c r="H49" s="9">
        <v>43466</v>
      </c>
      <c r="I49" s="9">
        <v>43497</v>
      </c>
      <c r="J49" s="9">
        <v>43525</v>
      </c>
      <c r="K49" s="9">
        <v>43556</v>
      </c>
      <c r="L49" s="9">
        <v>43586</v>
      </c>
      <c r="M49" s="9">
        <v>43617</v>
      </c>
      <c r="N49" s="9">
        <v>43647</v>
      </c>
    </row>
    <row r="50" spans="1:14" x14ac:dyDescent="0.25">
      <c r="A50" t="s">
        <v>16</v>
      </c>
      <c r="B50" t="s">
        <v>23</v>
      </c>
      <c r="C50" s="2">
        <v>0.15115359508401127</v>
      </c>
      <c r="D50" s="2">
        <v>4.1054722505051267E-2</v>
      </c>
      <c r="E50" s="2">
        <v>2.293426804627563E-2</v>
      </c>
      <c r="F50" s="2">
        <v>1.5551871194424471E-2</v>
      </c>
      <c r="G50" s="2">
        <v>4.1946782132311178E-2</v>
      </c>
      <c r="H50" s="2">
        <v>4.1850196325261546E-2</v>
      </c>
      <c r="I50" s="2">
        <v>-0.13699413950023187</v>
      </c>
      <c r="J50" s="2">
        <v>3.0820323249157289E-2</v>
      </c>
      <c r="K50" s="2">
        <v>0.30469048263485798</v>
      </c>
      <c r="L50" s="2">
        <v>0.35372617931195038</v>
      </c>
      <c r="M50" s="2">
        <v>0.23389155280158169</v>
      </c>
      <c r="N50" s="2">
        <v>0.10151956083229452</v>
      </c>
    </row>
    <row r="51" spans="1:14" x14ac:dyDescent="0.25">
      <c r="A51" t="s">
        <v>17</v>
      </c>
      <c r="B51" t="s">
        <v>24</v>
      </c>
      <c r="C51" s="2">
        <v>6.7840203829144574E-2</v>
      </c>
      <c r="D51" s="2">
        <v>8.3794553245765346E-2</v>
      </c>
      <c r="E51" s="2">
        <v>8.5517426261331408E-2</v>
      </c>
      <c r="F51" s="2">
        <v>1.1218390502386377E-2</v>
      </c>
      <c r="G51" s="2">
        <v>2.5763074268361663E-2</v>
      </c>
      <c r="H51" s="2">
        <v>0.3765731929972822</v>
      </c>
      <c r="I51" s="2">
        <v>0.32059027316395339</v>
      </c>
      <c r="J51" s="2">
        <v>0.25471428922012862</v>
      </c>
      <c r="K51" s="2">
        <v>0.78408087082917999</v>
      </c>
      <c r="L51" s="2">
        <v>0.61317509455130903</v>
      </c>
      <c r="M51" s="2">
        <v>0.41804134785761438</v>
      </c>
      <c r="N51" s="2">
        <v>0.29798156884123195</v>
      </c>
    </row>
    <row r="52" spans="1:14" x14ac:dyDescent="0.25">
      <c r="A52" s="3" t="s">
        <v>13</v>
      </c>
      <c r="B52" s="3" t="s">
        <v>25</v>
      </c>
      <c r="C52" s="4">
        <v>0.10088522610001949</v>
      </c>
      <c r="D52" s="4">
        <v>6.6842432615364267E-2</v>
      </c>
      <c r="E52" s="4">
        <v>6.0694743786773309E-2</v>
      </c>
      <c r="F52" s="4">
        <v>1.2937201414076949E-2</v>
      </c>
      <c r="G52" s="4">
        <v>3.2182102214943775E-2</v>
      </c>
      <c r="H52" s="4">
        <v>0.24381027561988322</v>
      </c>
      <c r="I52" s="4">
        <v>0.13909619544676799</v>
      </c>
      <c r="J52" s="4">
        <v>0.1659100648284948</v>
      </c>
      <c r="K52" s="4">
        <v>0.59393777599507991</v>
      </c>
      <c r="L52" s="4">
        <v>0.51026852631414021</v>
      </c>
      <c r="M52" s="4">
        <v>0.34500106001015318</v>
      </c>
      <c r="N52" s="4">
        <v>0.22005782414362463</v>
      </c>
    </row>
    <row r="53" spans="1:14" x14ac:dyDescent="0.25">
      <c r="A53" t="s">
        <v>54</v>
      </c>
      <c r="B53" t="s">
        <v>26</v>
      </c>
      <c r="C53" s="2">
        <v>0.80452873758993748</v>
      </c>
      <c r="D53" s="2">
        <v>0.76850146633834537</v>
      </c>
      <c r="E53" s="2">
        <v>0.61344538881845745</v>
      </c>
      <c r="F53" s="2">
        <v>0.28359409251882051</v>
      </c>
      <c r="G53" s="2">
        <v>7.9448266695004932E-2</v>
      </c>
      <c r="H53" s="2">
        <v>0.10122336792149689</v>
      </c>
      <c r="I53" s="2">
        <v>7.2377645396446866E-2</v>
      </c>
      <c r="J53" s="2">
        <v>6.801127323247691E-2</v>
      </c>
      <c r="K53" s="2">
        <v>0.60970990520182378</v>
      </c>
      <c r="L53" s="2">
        <v>0.21197911059065433</v>
      </c>
      <c r="M53" s="2">
        <v>1.222373084923678E-2</v>
      </c>
      <c r="N53" s="2">
        <v>6.5344955459226917E-2</v>
      </c>
    </row>
    <row r="54" spans="1:14" x14ac:dyDescent="0.25">
      <c r="A54" t="s">
        <v>53</v>
      </c>
      <c r="B54" t="s">
        <v>27</v>
      </c>
      <c r="C54" s="2">
        <v>0.10296645540223714</v>
      </c>
      <c r="D54" s="2">
        <v>9.6828694509970337E-2</v>
      </c>
      <c r="E54" s="2">
        <v>9.7064879821052497E-2</v>
      </c>
      <c r="F54" s="2">
        <v>6.3888198396498286E-2</v>
      </c>
      <c r="G54" s="2">
        <v>4.4998962386677555E-2</v>
      </c>
      <c r="H54" s="2">
        <v>7.8068327925199021E-2</v>
      </c>
      <c r="I54" s="2">
        <v>7.1937415047622189E-2</v>
      </c>
      <c r="J54" s="2">
        <v>9.6266687681690666E-2</v>
      </c>
      <c r="K54" s="2">
        <v>1.2669103990156589</v>
      </c>
      <c r="L54" s="2">
        <v>0.95773857652280192</v>
      </c>
      <c r="M54" s="2">
        <v>0.50161298014434896</v>
      </c>
      <c r="N54" s="2">
        <v>0.46724068848196687</v>
      </c>
    </row>
    <row r="55" spans="1:14" x14ac:dyDescent="0.25">
      <c r="A55" t="s">
        <v>55</v>
      </c>
      <c r="B55" t="s">
        <v>28</v>
      </c>
      <c r="C55" s="2">
        <v>0.11522975903068478</v>
      </c>
      <c r="D55" s="2">
        <v>8.39800165844653E-2</v>
      </c>
      <c r="E55" s="2">
        <v>1.5127534757297481</v>
      </c>
      <c r="F55" s="2">
        <v>1.2274729110441092</v>
      </c>
      <c r="G55" s="2">
        <v>0.82536100020077541</v>
      </c>
      <c r="H55" s="2">
        <v>0.7252382794470269</v>
      </c>
      <c r="I55" s="2">
        <v>0.49695988504646582</v>
      </c>
      <c r="J55" s="2">
        <v>0.37901432102299371</v>
      </c>
      <c r="K55" s="2">
        <v>0.44558288872458895</v>
      </c>
      <c r="L55" s="2">
        <v>0.3922141801616652</v>
      </c>
      <c r="M55" s="2">
        <v>0.3506486623904177</v>
      </c>
      <c r="N55" s="2">
        <v>0.27633526991261448</v>
      </c>
    </row>
    <row r="56" spans="1:14" s="3" customFormat="1" x14ac:dyDescent="0.25">
      <c r="A56" s="3" t="s">
        <v>52</v>
      </c>
      <c r="B56" s="3" t="s">
        <v>51</v>
      </c>
      <c r="C56" s="4">
        <v>0.51167006689365646</v>
      </c>
      <c r="D56" s="4">
        <v>0.48330828181059049</v>
      </c>
      <c r="E56" s="4">
        <v>0.67313579345474128</v>
      </c>
      <c r="F56" s="4">
        <v>0.41881229138980247</v>
      </c>
      <c r="G56" s="4">
        <v>0.21764652952875219</v>
      </c>
      <c r="H56" s="4">
        <v>0.21811269102261965</v>
      </c>
      <c r="I56" s="4">
        <v>0.15535820435020709</v>
      </c>
      <c r="J56" s="4">
        <v>0.13522914932089591</v>
      </c>
      <c r="K56" s="4">
        <v>0.72558574659233432</v>
      </c>
      <c r="L56" s="4">
        <v>0.41517973725330837</v>
      </c>
      <c r="M56" s="4">
        <v>0.1886474506096163</v>
      </c>
      <c r="N56" s="4">
        <v>0.19713087265688456</v>
      </c>
    </row>
    <row r="57" spans="1:14" x14ac:dyDescent="0.25">
      <c r="A57" s="16" t="s">
        <v>18</v>
      </c>
      <c r="B57" s="16" t="s">
        <v>29</v>
      </c>
      <c r="C57" s="16">
        <v>0.232009562216275</v>
      </c>
      <c r="D57" s="16">
        <v>0.19978017171331297</v>
      </c>
      <c r="E57" s="16">
        <v>0.25618863273580095</v>
      </c>
      <c r="F57" s="16">
        <v>0.14249432337693069</v>
      </c>
      <c r="G57" s="16">
        <v>9.1383166834857033E-2</v>
      </c>
      <c r="H57" s="16">
        <v>0.23560749307903395</v>
      </c>
      <c r="I57" s="16">
        <v>0.14428710053776461</v>
      </c>
      <c r="J57" s="16">
        <v>0.15611658104364912</v>
      </c>
      <c r="K57" s="16">
        <v>0.63596038985849934</v>
      </c>
      <c r="L57" s="16">
        <v>0.47991576472339803</v>
      </c>
      <c r="M57" s="16">
        <v>0.29509229708595086</v>
      </c>
      <c r="N57" s="16">
        <v>0.21273943993290123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3:T57"/>
  <sheetViews>
    <sheetView showGridLines="0" zoomScale="85" zoomScaleNormal="85" workbookViewId="0">
      <pane xSplit="1" ySplit="5" topLeftCell="B21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43282</v>
      </c>
      <c r="D5" s="9">
        <v>43313</v>
      </c>
      <c r="E5" s="9">
        <v>43344</v>
      </c>
      <c r="F5" s="9">
        <v>43374</v>
      </c>
      <c r="G5" s="9">
        <v>43405</v>
      </c>
      <c r="H5" s="9">
        <v>43435</v>
      </c>
      <c r="I5" s="9">
        <v>43466</v>
      </c>
      <c r="J5" s="9">
        <v>43497</v>
      </c>
      <c r="K5" s="9">
        <v>43525</v>
      </c>
      <c r="L5" s="9">
        <v>43556</v>
      </c>
      <c r="M5" s="9">
        <v>43586</v>
      </c>
      <c r="N5" s="9">
        <v>43617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2.20359946868246</v>
      </c>
      <c r="D6" s="2">
        <v>2.109398653572216</v>
      </c>
      <c r="E6" s="2">
        <v>2.3837680079117409</v>
      </c>
      <c r="F6" s="2">
        <v>2.2588384825006456</v>
      </c>
      <c r="G6" s="2">
        <v>2.1426560892074353</v>
      </c>
      <c r="H6" s="2">
        <v>2.5863966918750232</v>
      </c>
      <c r="I6" s="2">
        <v>2.4079423731556004</v>
      </c>
      <c r="J6" s="2">
        <v>1.969567530892989</v>
      </c>
      <c r="K6" s="2">
        <v>1.7345955134695128</v>
      </c>
      <c r="L6" s="2">
        <v>2.0833471270352537</v>
      </c>
      <c r="M6" s="2">
        <v>2.1363913045422631</v>
      </c>
      <c r="N6" s="2">
        <v>2.3894142783258148</v>
      </c>
      <c r="O6" s="2"/>
      <c r="Q6" t="s">
        <v>7</v>
      </c>
      <c r="R6" s="2">
        <v>2.4855668691060848</v>
      </c>
      <c r="S6" s="2">
        <v>2.1202096879035723</v>
      </c>
      <c r="T6" s="11"/>
    </row>
    <row r="7" spans="1:20" x14ac:dyDescent="0.25">
      <c r="A7" t="s">
        <v>17</v>
      </c>
      <c r="B7" t="s">
        <v>8</v>
      </c>
      <c r="C7" s="2">
        <v>2.529936143992245</v>
      </c>
      <c r="D7" s="2">
        <v>2.4700663388266522</v>
      </c>
      <c r="E7" s="2">
        <v>2.4053671174718452</v>
      </c>
      <c r="F7" s="2">
        <v>2.462104994326328</v>
      </c>
      <c r="G7" s="2">
        <v>2.6123934186065219</v>
      </c>
      <c r="H7" s="2">
        <v>2.5196848456810192</v>
      </c>
      <c r="I7" s="2">
        <v>2.5342852371804576</v>
      </c>
      <c r="J7" s="2">
        <v>2.5608609459495959</v>
      </c>
      <c r="K7" s="2">
        <v>2.6002496050275936</v>
      </c>
      <c r="L7" s="2">
        <v>2.777081474469751</v>
      </c>
      <c r="M7" s="2">
        <v>2.8688680155153787</v>
      </c>
      <c r="N7" s="2">
        <v>2.7951079319480736</v>
      </c>
      <c r="O7" s="2"/>
      <c r="Q7" t="s">
        <v>8</v>
      </c>
      <c r="R7" s="2">
        <v>2.4445893793687601</v>
      </c>
      <c r="S7" s="2">
        <v>2.6894088683484751</v>
      </c>
      <c r="T7" s="11"/>
    </row>
    <row r="8" spans="1:20" x14ac:dyDescent="0.25">
      <c r="A8" s="3" t="s">
        <v>13</v>
      </c>
      <c r="B8" s="3" t="s">
        <v>15</v>
      </c>
      <c r="C8" s="4">
        <v>2.4004995367315232</v>
      </c>
      <c r="D8" s="4">
        <v>2.3270128451192837</v>
      </c>
      <c r="E8" s="4">
        <v>2.39680015067702</v>
      </c>
      <c r="F8" s="4">
        <v>2.3814823440052697</v>
      </c>
      <c r="G8" s="4">
        <v>2.42607906652393</v>
      </c>
      <c r="H8" s="4">
        <v>2.5461451110718274</v>
      </c>
      <c r="I8" s="4">
        <v>2.4841732120596025</v>
      </c>
      <c r="J8" s="4">
        <v>2.3263331734646928</v>
      </c>
      <c r="K8" s="4">
        <v>2.2569007351334092</v>
      </c>
      <c r="L8" s="4">
        <v>2.5019220239209834</v>
      </c>
      <c r="M8" s="4">
        <v>2.5783419804754875</v>
      </c>
      <c r="N8" s="4">
        <v>2.6341955549919027</v>
      </c>
      <c r="O8" s="4"/>
      <c r="P8" s="3"/>
      <c r="Q8" s="3" t="s">
        <v>15</v>
      </c>
      <c r="R8" s="4">
        <v>2.4608424935509934</v>
      </c>
      <c r="S8" s="4">
        <v>2.4636444466743463</v>
      </c>
      <c r="T8" s="11"/>
    </row>
    <row r="9" spans="1:20" x14ac:dyDescent="0.25">
      <c r="A9" t="s">
        <v>54</v>
      </c>
      <c r="B9" t="s">
        <v>9</v>
      </c>
      <c r="C9" s="2">
        <v>2.8729778758827433</v>
      </c>
      <c r="D9" s="2">
        <v>2.8596811989495139</v>
      </c>
      <c r="E9" s="2">
        <v>2.9284147505749307</v>
      </c>
      <c r="F9" s="2">
        <v>2.920366873403617</v>
      </c>
      <c r="G9" s="2">
        <v>2.998007928868101</v>
      </c>
      <c r="H9" s="2">
        <v>2.9704238237077267</v>
      </c>
      <c r="I9" s="2">
        <v>2.9391030880406199</v>
      </c>
      <c r="J9" s="2">
        <v>2.9520462011348108</v>
      </c>
      <c r="K9" s="2">
        <v>2.9535074942445894</v>
      </c>
      <c r="L9" s="2">
        <v>2.9493818888778032</v>
      </c>
      <c r="M9" s="2">
        <v>2.8371768173265366</v>
      </c>
      <c r="N9" s="2">
        <v>2.8714952776651481</v>
      </c>
      <c r="O9" s="2"/>
      <c r="Q9" t="s">
        <v>9</v>
      </c>
      <c r="R9" s="2">
        <v>2.8693180177257762</v>
      </c>
      <c r="S9" s="2">
        <v>2.9171184612149181</v>
      </c>
      <c r="T9" s="11"/>
    </row>
    <row r="10" spans="1:20" x14ac:dyDescent="0.25">
      <c r="A10" t="s">
        <v>53</v>
      </c>
      <c r="B10" t="s">
        <v>10</v>
      </c>
      <c r="C10" s="2">
        <v>2.2596437390534003</v>
      </c>
      <c r="D10" s="2">
        <v>2.2134642133996443</v>
      </c>
      <c r="E10" s="2">
        <v>2.2524415553092654</v>
      </c>
      <c r="F10" s="2">
        <v>2.2485047165125747</v>
      </c>
      <c r="G10" s="2">
        <v>2.224071956469686</v>
      </c>
      <c r="H10" s="2">
        <v>2.4288773366462904</v>
      </c>
      <c r="I10" s="2">
        <v>2.2900714493433081</v>
      </c>
      <c r="J10" s="2">
        <v>2.296772483369895</v>
      </c>
      <c r="K10" s="2">
        <v>2.3126914962659249</v>
      </c>
      <c r="L10" s="2">
        <v>1.9903005679147152</v>
      </c>
      <c r="M10" s="2">
        <v>1.7660120133369843</v>
      </c>
      <c r="N10" s="2">
        <v>1.8085628377747909</v>
      </c>
      <c r="Q10" t="s">
        <v>10</v>
      </c>
      <c r="R10" s="2">
        <v>2.2179164627290291</v>
      </c>
      <c r="S10" s="2">
        <v>2.0774018080009364</v>
      </c>
      <c r="T10" s="11"/>
    </row>
    <row r="11" spans="1:20" x14ac:dyDescent="0.25">
      <c r="A11" t="s">
        <v>55</v>
      </c>
      <c r="B11" t="s">
        <v>11</v>
      </c>
      <c r="C11" s="2">
        <v>2.9392917742970712</v>
      </c>
      <c r="D11" s="2">
        <v>2.8356261264624396</v>
      </c>
      <c r="E11" s="2">
        <v>3.171998906207274</v>
      </c>
      <c r="F11" s="2">
        <v>3.1396441916986313</v>
      </c>
      <c r="G11" s="2">
        <v>3.0355745696667742</v>
      </c>
      <c r="H11" s="2">
        <v>2.9273692069622617</v>
      </c>
      <c r="I11" s="2">
        <v>3.0145856081639115</v>
      </c>
      <c r="J11" s="2">
        <v>2.8884323641058933</v>
      </c>
      <c r="K11" s="2">
        <v>2.9369272968185283</v>
      </c>
      <c r="L11" s="2">
        <v>2.3734960964167269</v>
      </c>
      <c r="M11" s="2">
        <v>2.6400846242103415</v>
      </c>
      <c r="N11" s="2">
        <v>2.6464513350121179</v>
      </c>
      <c r="Q11" t="s">
        <v>11</v>
      </c>
      <c r="R11" s="2">
        <v>2.7884645050879411</v>
      </c>
      <c r="S11" s="2">
        <v>2.7499962207879198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2.7478405679000271</v>
      </c>
      <c r="D12" s="4">
        <v>2.7094563348571614</v>
      </c>
      <c r="E12" s="4">
        <v>2.8238592855183136</v>
      </c>
      <c r="F12" s="4">
        <v>2.8119809342708124</v>
      </c>
      <c r="G12" s="4">
        <v>2.8310805207016903</v>
      </c>
      <c r="H12" s="4">
        <v>2.8400513951920985</v>
      </c>
      <c r="I12" s="4">
        <v>2.8077213240701071</v>
      </c>
      <c r="J12" s="4">
        <v>2.7920412827772219</v>
      </c>
      <c r="K12" s="4">
        <v>2.8059614861691125</v>
      </c>
      <c r="L12" s="4">
        <v>2.6207259847052575</v>
      </c>
      <c r="M12" s="4">
        <v>2.5574015206303149</v>
      </c>
      <c r="N12" s="4">
        <v>2.5881043502607892</v>
      </c>
      <c r="Q12" s="3" t="s">
        <v>47</v>
      </c>
      <c r="R12" s="4">
        <v>2.7068116938418525</v>
      </c>
      <c r="S12" s="4">
        <v>2.695325991435467</v>
      </c>
      <c r="T12" s="12"/>
    </row>
    <row r="13" spans="1:20" x14ac:dyDescent="0.25">
      <c r="A13" s="16" t="s">
        <v>18</v>
      </c>
      <c r="B13" s="16" t="s">
        <v>12</v>
      </c>
      <c r="C13" s="16">
        <v>2.5113723285071714</v>
      </c>
      <c r="D13" s="16">
        <v>2.4490904967604155</v>
      </c>
      <c r="E13" s="16">
        <v>2.5331193133565857</v>
      </c>
      <c r="F13" s="16">
        <v>2.5188993960525021</v>
      </c>
      <c r="G13" s="16">
        <v>2.5553573200801636</v>
      </c>
      <c r="H13" s="16">
        <v>2.6399612955035852</v>
      </c>
      <c r="I13" s="16">
        <v>2.5874511989178326</v>
      </c>
      <c r="J13" s="16">
        <v>2.4749892595548784</v>
      </c>
      <c r="K13" s="16">
        <v>2.4321633527313575</v>
      </c>
      <c r="L13" s="16">
        <v>2.5398447731045284</v>
      </c>
      <c r="M13" s="16">
        <v>2.571657693173496</v>
      </c>
      <c r="N13" s="16">
        <v>2.6194830388009711</v>
      </c>
      <c r="O13" s="16"/>
      <c r="P13" s="16"/>
      <c r="Q13" s="16" t="s">
        <v>12</v>
      </c>
      <c r="R13" s="16">
        <v>2.5393569490281558</v>
      </c>
      <c r="S13" s="16">
        <v>2.5375982193805107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43282</v>
      </c>
      <c r="D17" s="9">
        <v>43313</v>
      </c>
      <c r="E17" s="9">
        <v>43344</v>
      </c>
      <c r="F17" s="9">
        <v>43374</v>
      </c>
      <c r="G17" s="9">
        <v>43405</v>
      </c>
      <c r="H17" s="9">
        <v>43435</v>
      </c>
      <c r="I17" s="9">
        <v>43466</v>
      </c>
      <c r="J17" s="9">
        <v>43497</v>
      </c>
      <c r="K17" s="9">
        <v>43525</v>
      </c>
      <c r="L17" s="9">
        <v>43556</v>
      </c>
      <c r="M17" s="9">
        <v>43586</v>
      </c>
      <c r="N17" s="9">
        <v>43617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2.145553962717095E-3</v>
      </c>
      <c r="D18" s="2">
        <v>4.8602196670146647E-3</v>
      </c>
      <c r="E18" s="2">
        <v>6.7323728109158765E-3</v>
      </c>
      <c r="F18" s="2">
        <v>5.4282876737348218E-3</v>
      </c>
      <c r="G18" s="2">
        <v>4.5736990017273271E-3</v>
      </c>
      <c r="H18" s="2">
        <v>5.5540894109329386E-3</v>
      </c>
      <c r="I18" s="2">
        <v>4.1540061912073156E-3</v>
      </c>
      <c r="J18" s="2">
        <v>-2.3241803875271305E-3</v>
      </c>
      <c r="K18" s="2">
        <v>-1.0348301671609494E-2</v>
      </c>
      <c r="L18" s="2">
        <v>0.14931861566401139</v>
      </c>
      <c r="M18" s="2">
        <v>0.22159482391289309</v>
      </c>
      <c r="N18" s="2">
        <v>0.20016019798596973</v>
      </c>
      <c r="O18" s="2"/>
      <c r="P18" s="2"/>
      <c r="Q18" s="2" t="s">
        <v>31</v>
      </c>
      <c r="R18" s="2">
        <v>2.4411852105870047E-3</v>
      </c>
      <c r="S18" s="2">
        <v>9.3759193615824188E-2</v>
      </c>
    </row>
    <row r="19" spans="1:19" x14ac:dyDescent="0.25">
      <c r="A19" t="s">
        <v>17</v>
      </c>
      <c r="B19" t="s">
        <v>32</v>
      </c>
      <c r="C19" s="2">
        <v>-7.6070048466059248E-4</v>
      </c>
      <c r="D19" s="2">
        <v>-1.2141127183094014E-3</v>
      </c>
      <c r="E19" s="2">
        <v>-5.7685454062283981E-4</v>
      </c>
      <c r="F19" s="2">
        <v>4.0020183902402806E-3</v>
      </c>
      <c r="G19" s="2">
        <v>1.0595483763413682E-3</v>
      </c>
      <c r="H19" s="2">
        <v>7.138164030080496E-4</v>
      </c>
      <c r="I19" s="2">
        <v>5.0062244679204948E-2</v>
      </c>
      <c r="J19" s="2">
        <v>8.0710944820195696E-2</v>
      </c>
      <c r="K19" s="2">
        <v>7.5856248939272675E-2</v>
      </c>
      <c r="L19" s="2">
        <v>0.32132711325276597</v>
      </c>
      <c r="M19" s="2">
        <v>0.42752506017916136</v>
      </c>
      <c r="N19" s="2">
        <v>0.39119791869381171</v>
      </c>
      <c r="O19" s="2"/>
      <c r="P19" s="2"/>
      <c r="Q19" s="2" t="s">
        <v>32</v>
      </c>
      <c r="R19" s="2">
        <v>2.6864295216633138E-4</v>
      </c>
      <c r="S19" s="2">
        <v>0.22444658842740228</v>
      </c>
    </row>
    <row r="20" spans="1:19" x14ac:dyDescent="0.25">
      <c r="A20" s="3" t="s">
        <v>13</v>
      </c>
      <c r="B20" s="3" t="s">
        <v>33</v>
      </c>
      <c r="C20" s="4">
        <v>3.9202228285484253E-4</v>
      </c>
      <c r="D20" s="4">
        <v>1.1951812250825533E-3</v>
      </c>
      <c r="E20" s="4">
        <v>2.3222421949258276E-3</v>
      </c>
      <c r="F20" s="4">
        <v>4.5677269699475609E-3</v>
      </c>
      <c r="G20" s="4">
        <v>2.4533841562806025E-3</v>
      </c>
      <c r="H20" s="4">
        <v>2.6336389781649316E-3</v>
      </c>
      <c r="I20" s="4">
        <v>3.1853422058941039E-2</v>
      </c>
      <c r="J20" s="4">
        <v>4.7776292654133634E-2</v>
      </c>
      <c r="K20" s="4">
        <v>4.1664491145222637E-2</v>
      </c>
      <c r="L20" s="4">
        <v>0.25310249116035921</v>
      </c>
      <c r="M20" s="4">
        <v>0.34584588302445862</v>
      </c>
      <c r="N20" s="4">
        <v>0.31542563718799776</v>
      </c>
      <c r="O20" s="4"/>
      <c r="P20" s="4"/>
      <c r="Q20" s="4" t="s">
        <v>33</v>
      </c>
      <c r="R20" s="4">
        <v>1.1303496506047672E-3</v>
      </c>
      <c r="S20" s="4">
        <v>0.17261136953851874</v>
      </c>
    </row>
    <row r="21" spans="1:19" x14ac:dyDescent="0.25">
      <c r="A21" t="s">
        <v>54</v>
      </c>
      <c r="B21" t="s">
        <v>34</v>
      </c>
      <c r="C21" s="2">
        <v>1.1138495657818659E-3</v>
      </c>
      <c r="D21" s="2">
        <v>9.2149246565851328E-3</v>
      </c>
      <c r="E21" s="2">
        <v>1.0593104446115387E-2</v>
      </c>
      <c r="F21" s="2">
        <v>8.3038840678661963E-3</v>
      </c>
      <c r="G21" s="2">
        <v>1.0603111164313894E-2</v>
      </c>
      <c r="H21" s="2">
        <v>3.4226086194535821E-2</v>
      </c>
      <c r="I21" s="2">
        <v>3.5792321630425672E-2</v>
      </c>
      <c r="J21" s="2">
        <v>2.6074088995514E-2</v>
      </c>
      <c r="K21" s="2">
        <v>2.7555060691408784E-2</v>
      </c>
      <c r="L21" s="2">
        <v>5.9945114577200975E-2</v>
      </c>
      <c r="M21" s="2">
        <v>0</v>
      </c>
      <c r="N21" s="2">
        <v>0</v>
      </c>
      <c r="O21" s="2"/>
      <c r="P21" s="2"/>
      <c r="Q21" s="2" t="s">
        <v>34</v>
      </c>
      <c r="R21" s="2">
        <v>6.1712466746000061E-3</v>
      </c>
      <c r="S21" s="2">
        <v>2.4894430982425053E-2</v>
      </c>
    </row>
    <row r="22" spans="1:19" x14ac:dyDescent="0.25">
      <c r="A22" t="s">
        <v>53</v>
      </c>
      <c r="B22" t="s">
        <v>35</v>
      </c>
      <c r="C22" s="2">
        <v>1.0818619786174821E-3</v>
      </c>
      <c r="D22" s="2">
        <v>3.8429755744231464E-3</v>
      </c>
      <c r="E22" s="2">
        <v>6.677051133292089E-3</v>
      </c>
      <c r="F22" s="2">
        <v>9.239055251260897E-3</v>
      </c>
      <c r="G22" s="2">
        <v>7.4116951030207545E-3</v>
      </c>
      <c r="H22" s="2">
        <v>3.5462804314789764E-4</v>
      </c>
      <c r="I22" s="2">
        <v>1.0454896178110129E-2</v>
      </c>
      <c r="J22" s="2">
        <v>4.3790371507228087E-2</v>
      </c>
      <c r="K22" s="2">
        <v>5.948254143282794E-2</v>
      </c>
      <c r="L22" s="2">
        <v>0.39717574447271042</v>
      </c>
      <c r="M22" s="2">
        <v>0.37809241028487195</v>
      </c>
      <c r="N22" s="2">
        <v>0.26797850111761057</v>
      </c>
      <c r="O22" s="2"/>
      <c r="P22" s="2"/>
      <c r="Q22" s="2" t="s">
        <v>35</v>
      </c>
      <c r="R22" s="2">
        <v>2.3839389236468556E-3</v>
      </c>
      <c r="S22" s="2">
        <v>0.19282907749889322</v>
      </c>
    </row>
    <row r="23" spans="1:19" x14ac:dyDescent="0.25">
      <c r="A23" t="s">
        <v>55</v>
      </c>
      <c r="B23" t="s">
        <v>36</v>
      </c>
      <c r="C23" s="2">
        <v>4.5687902049071916E-3</v>
      </c>
      <c r="D23" s="2">
        <v>2.8428481346067791E-3</v>
      </c>
      <c r="E23" s="2">
        <v>0</v>
      </c>
      <c r="F23" s="2">
        <v>0.16775664149781777</v>
      </c>
      <c r="G23" s="2">
        <v>0.14864594095787842</v>
      </c>
      <c r="H23" s="2">
        <v>0.11913171030539926</v>
      </c>
      <c r="I23" s="2">
        <v>0.13458560816391785</v>
      </c>
      <c r="J23" s="2">
        <v>0.11583838916588585</v>
      </c>
      <c r="K23" s="2">
        <v>0.13468550338377172</v>
      </c>
      <c r="L23" s="2">
        <v>0.31544860301302391</v>
      </c>
      <c r="M23" s="2">
        <v>0.31634551673739741</v>
      </c>
      <c r="N23" s="2">
        <v>0.3412049121186258</v>
      </c>
      <c r="O23" s="2"/>
      <c r="P23" s="2"/>
      <c r="Q23" s="2" t="s">
        <v>36</v>
      </c>
      <c r="R23" s="2">
        <v>3.6912160925050674E-2</v>
      </c>
      <c r="S23" s="2">
        <v>0.22635142209710368</v>
      </c>
    </row>
    <row r="24" spans="1:19" x14ac:dyDescent="0.25">
      <c r="A24" t="s">
        <v>52</v>
      </c>
      <c r="B24" t="s">
        <v>48</v>
      </c>
      <c r="C24" s="2">
        <v>1.7826884105085483E-3</v>
      </c>
      <c r="D24" s="2">
        <v>6.7583966181397059E-3</v>
      </c>
      <c r="E24" s="2">
        <v>7.6384759753955755E-3</v>
      </c>
      <c r="F24" s="2">
        <v>3.9715223807662792E-2</v>
      </c>
      <c r="G24" s="2">
        <v>3.6895842776193177E-2</v>
      </c>
      <c r="H24" s="2">
        <v>4.3212586407763709E-2</v>
      </c>
      <c r="I24" s="2">
        <v>4.9418005954902977E-2</v>
      </c>
      <c r="J24" s="2">
        <v>4.762805435137496E-2</v>
      </c>
      <c r="K24" s="2">
        <v>5.5707266649876352E-2</v>
      </c>
      <c r="L24" s="2">
        <v>0.18587953590497364</v>
      </c>
      <c r="M24" s="2">
        <v>0.1470410534493154</v>
      </c>
      <c r="N24" s="2">
        <v>0.12710946763356024</v>
      </c>
      <c r="O24" s="2"/>
      <c r="P24" s="2"/>
      <c r="Q24" s="2" t="s">
        <v>48</v>
      </c>
      <c r="R24" s="2">
        <v>1.1333601166305218E-2</v>
      </c>
      <c r="S24" s="2">
        <v>0.10213056399066689</v>
      </c>
    </row>
    <row r="25" spans="1:19" x14ac:dyDescent="0.25">
      <c r="A25" s="16" t="s">
        <v>18</v>
      </c>
      <c r="B25" s="16" t="s">
        <v>37</v>
      </c>
      <c r="C25" s="16">
        <v>8.3592905506080228E-4</v>
      </c>
      <c r="D25" s="16">
        <v>2.9709841580167762E-3</v>
      </c>
      <c r="E25" s="16">
        <v>4.0192075059053423E-3</v>
      </c>
      <c r="F25" s="16">
        <v>1.5786963249673658E-2</v>
      </c>
      <c r="G25" s="16">
        <v>1.3447569121874725E-2</v>
      </c>
      <c r="H25" s="16">
        <v>1.5586618284125553E-2</v>
      </c>
      <c r="I25" s="16">
        <v>3.746011484260503E-2</v>
      </c>
      <c r="J25" s="16">
        <v>4.7728974332944762E-2</v>
      </c>
      <c r="K25" s="16">
        <v>4.6147007130281192E-2</v>
      </c>
      <c r="L25" s="16">
        <v>0.23164462683750475</v>
      </c>
      <c r="M25" s="16">
        <v>0.28238650306198876</v>
      </c>
      <c r="N25" s="16">
        <v>0.25531428384527155</v>
      </c>
      <c r="O25" s="16"/>
      <c r="P25" s="16"/>
      <c r="Q25" s="16" t="s">
        <v>37</v>
      </c>
      <c r="R25" s="16">
        <v>4.3872726145548491E-3</v>
      </c>
      <c r="S25" s="16">
        <v>0.15011358500843253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43282</v>
      </c>
      <c r="D29" s="9">
        <v>43313</v>
      </c>
      <c r="E29" s="9">
        <v>43344</v>
      </c>
      <c r="F29" s="9">
        <v>43374</v>
      </c>
      <c r="G29" s="9">
        <v>43405</v>
      </c>
      <c r="H29" s="9">
        <v>43435</v>
      </c>
      <c r="I29" s="9">
        <v>43466</v>
      </c>
      <c r="J29" s="9">
        <v>43497</v>
      </c>
      <c r="K29" s="9">
        <v>43525</v>
      </c>
      <c r="L29" s="9">
        <v>43556</v>
      </c>
      <c r="M29" s="9">
        <v>43586</v>
      </c>
      <c r="N29" s="9">
        <v>43617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2.2014539147197429</v>
      </c>
      <c r="D30" s="2">
        <v>2.1045384339052013</v>
      </c>
      <c r="E30" s="2">
        <v>2.3770356351008251</v>
      </c>
      <c r="F30" s="2">
        <v>2.2534101948269107</v>
      </c>
      <c r="G30" s="2">
        <v>2.138082390205708</v>
      </c>
      <c r="H30" s="2">
        <v>2.5808426024640903</v>
      </c>
      <c r="I30" s="2">
        <v>2.4037883669643931</v>
      </c>
      <c r="J30" s="2">
        <v>1.9718917112805161</v>
      </c>
      <c r="K30" s="2">
        <v>1.7449438151411223</v>
      </c>
      <c r="L30" s="2">
        <v>1.9340285113712423</v>
      </c>
      <c r="M30" s="2">
        <v>1.91479648062937</v>
      </c>
      <c r="N30" s="2">
        <v>2.189254080339845</v>
      </c>
      <c r="O30" s="2"/>
      <c r="Q30" t="s">
        <v>38</v>
      </c>
      <c r="R30" s="2">
        <v>2.4831256838954978</v>
      </c>
      <c r="S30" s="2">
        <v>2.0264504942877481</v>
      </c>
    </row>
    <row r="31" spans="1:19" x14ac:dyDescent="0.25">
      <c r="A31" t="s">
        <v>17</v>
      </c>
      <c r="B31" t="s">
        <v>39</v>
      </c>
      <c r="C31" s="2">
        <v>2.5306968444769056</v>
      </c>
      <c r="D31" s="2">
        <v>2.4712804515449616</v>
      </c>
      <c r="E31" s="2">
        <v>2.405943972012468</v>
      </c>
      <c r="F31" s="2">
        <v>2.4581029759360877</v>
      </c>
      <c r="G31" s="2">
        <v>2.6113338702301805</v>
      </c>
      <c r="H31" s="2">
        <v>2.5189710292780112</v>
      </c>
      <c r="I31" s="2">
        <v>2.4842229925012527</v>
      </c>
      <c r="J31" s="2">
        <v>2.4801500011294002</v>
      </c>
      <c r="K31" s="2">
        <v>2.5243933560883209</v>
      </c>
      <c r="L31" s="2">
        <v>2.455754361216985</v>
      </c>
      <c r="M31" s="2">
        <v>2.4413429553362174</v>
      </c>
      <c r="N31" s="2">
        <v>2.4039100132542619</v>
      </c>
      <c r="O31" s="2"/>
      <c r="Q31" t="s">
        <v>39</v>
      </c>
      <c r="R31" s="2">
        <v>2.4443207364165938</v>
      </c>
      <c r="S31" s="2">
        <v>2.4649622799210729</v>
      </c>
    </row>
    <row r="32" spans="1:19" x14ac:dyDescent="0.25">
      <c r="A32" s="3" t="s">
        <v>13</v>
      </c>
      <c r="B32" s="3" t="s">
        <v>40</v>
      </c>
      <c r="C32" s="4">
        <v>2.4001075144486683</v>
      </c>
      <c r="D32" s="4">
        <v>2.3258176638942012</v>
      </c>
      <c r="E32" s="4">
        <v>2.3944779084820942</v>
      </c>
      <c r="F32" s="4">
        <v>2.3769146170353221</v>
      </c>
      <c r="G32" s="4">
        <v>2.4236256823676494</v>
      </c>
      <c r="H32" s="4">
        <v>2.5435114720936625</v>
      </c>
      <c r="I32" s="4">
        <v>2.4523197900006615</v>
      </c>
      <c r="J32" s="4">
        <v>2.2785568808105592</v>
      </c>
      <c r="K32" s="4">
        <v>2.2152362439881865</v>
      </c>
      <c r="L32" s="4">
        <v>2.2488195327606242</v>
      </c>
      <c r="M32" s="4">
        <v>2.2324960974510288</v>
      </c>
      <c r="N32" s="4">
        <v>2.318769917803905</v>
      </c>
      <c r="O32" s="4"/>
      <c r="P32" s="3"/>
      <c r="Q32" s="3" t="s">
        <v>40</v>
      </c>
      <c r="R32" s="4">
        <v>2.4597121439003886</v>
      </c>
      <c r="S32" s="4">
        <v>2.2910330771358276</v>
      </c>
    </row>
    <row r="33" spans="1:20" x14ac:dyDescent="0.25">
      <c r="A33" t="s">
        <v>54</v>
      </c>
      <c r="B33" t="s">
        <v>41</v>
      </c>
      <c r="C33" s="2">
        <v>2.8718640263169615</v>
      </c>
      <c r="D33" s="2">
        <v>2.8504662742929288</v>
      </c>
      <c r="E33" s="2">
        <v>2.9178216461288153</v>
      </c>
      <c r="F33" s="2">
        <v>2.9120629893357508</v>
      </c>
      <c r="G33" s="2">
        <v>2.9874048177037871</v>
      </c>
      <c r="H33" s="2">
        <v>2.9361977375131909</v>
      </c>
      <c r="I33" s="2">
        <v>2.9033107664101943</v>
      </c>
      <c r="J33" s="2">
        <v>2.9259721121392968</v>
      </c>
      <c r="K33" s="2">
        <v>2.9259524335531806</v>
      </c>
      <c r="L33" s="2">
        <v>2.8894367743006022</v>
      </c>
      <c r="M33" s="2">
        <v>2.8371768173265366</v>
      </c>
      <c r="N33" s="2">
        <v>2.8714952776651481</v>
      </c>
      <c r="O33" s="2"/>
      <c r="Q33" t="s">
        <v>41</v>
      </c>
      <c r="R33" s="2">
        <v>2.8631467710511762</v>
      </c>
      <c r="S33" s="2">
        <v>2.8922240302324931</v>
      </c>
      <c r="T33" s="10"/>
    </row>
    <row r="34" spans="1:20" x14ac:dyDescent="0.25">
      <c r="A34" t="s">
        <v>53</v>
      </c>
      <c r="B34" t="s">
        <v>42</v>
      </c>
      <c r="C34" s="2">
        <v>2.2585618770747828</v>
      </c>
      <c r="D34" s="2">
        <v>2.2096212378252211</v>
      </c>
      <c r="E34" s="2">
        <v>2.2457645041759733</v>
      </c>
      <c r="F34" s="2">
        <v>2.2392656612613138</v>
      </c>
      <c r="G34" s="2">
        <v>2.2166602613666653</v>
      </c>
      <c r="H34" s="2">
        <v>2.4285227086031425</v>
      </c>
      <c r="I34" s="2">
        <v>2.279616553165198</v>
      </c>
      <c r="J34" s="2">
        <v>2.2529821118626669</v>
      </c>
      <c r="K34" s="2">
        <v>2.2532089548330969</v>
      </c>
      <c r="L34" s="2">
        <v>1.5931248234420048</v>
      </c>
      <c r="M34" s="2">
        <v>1.3879196030521124</v>
      </c>
      <c r="N34" s="2">
        <v>1.5405843366571803</v>
      </c>
      <c r="Q34" t="s">
        <v>42</v>
      </c>
      <c r="R34" s="2">
        <v>2.2155325238053822</v>
      </c>
      <c r="S34" s="2">
        <v>1.8845727305020432</v>
      </c>
    </row>
    <row r="35" spans="1:20" x14ac:dyDescent="0.25">
      <c r="A35" t="s">
        <v>55</v>
      </c>
      <c r="B35" t="s">
        <v>43</v>
      </c>
      <c r="C35" s="2">
        <v>2.934722984092164</v>
      </c>
      <c r="D35" s="2">
        <v>2.8327832783278328</v>
      </c>
      <c r="E35" s="2">
        <v>3.171998906207274</v>
      </c>
      <c r="F35" s="2">
        <v>2.9718875502008135</v>
      </c>
      <c r="G35" s="2">
        <v>2.8869286287088958</v>
      </c>
      <c r="H35" s="2">
        <v>2.8082374966568624</v>
      </c>
      <c r="I35" s="2">
        <v>2.8799999999999937</v>
      </c>
      <c r="J35" s="2">
        <v>2.7725939749400075</v>
      </c>
      <c r="K35" s="2">
        <v>2.8022417934347565</v>
      </c>
      <c r="L35" s="2">
        <v>2.058047493403703</v>
      </c>
      <c r="M35" s="2">
        <v>2.3237391074729441</v>
      </c>
      <c r="N35" s="2">
        <v>2.3052464228934921</v>
      </c>
      <c r="Q35" t="s">
        <v>43</v>
      </c>
      <c r="R35" s="2">
        <v>2.7515523441628904</v>
      </c>
      <c r="S35" s="2">
        <v>2.5236447986908161</v>
      </c>
    </row>
    <row r="36" spans="1:20" s="3" customFormat="1" x14ac:dyDescent="0.25">
      <c r="A36" s="3" t="s">
        <v>52</v>
      </c>
      <c r="B36" s="3" t="s">
        <v>49</v>
      </c>
      <c r="C36" s="4">
        <v>2.7460578794895185</v>
      </c>
      <c r="D36" s="4">
        <v>2.7026979382390217</v>
      </c>
      <c r="E36" s="4">
        <v>2.816220809542918</v>
      </c>
      <c r="F36" s="4">
        <v>2.7722657104631496</v>
      </c>
      <c r="G36" s="4">
        <v>2.7941846779254971</v>
      </c>
      <c r="H36" s="4">
        <v>2.7968388087843348</v>
      </c>
      <c r="I36" s="4">
        <v>2.7583033181152041</v>
      </c>
      <c r="J36" s="4">
        <v>2.7444132284258469</v>
      </c>
      <c r="K36" s="4">
        <v>2.7502542195192361</v>
      </c>
      <c r="L36" s="4">
        <v>2.4348464488002839</v>
      </c>
      <c r="M36" s="4">
        <v>2.4103604671809995</v>
      </c>
      <c r="N36" s="4">
        <v>2.460994882627229</v>
      </c>
      <c r="Q36" s="3" t="s">
        <v>49</v>
      </c>
      <c r="R36" s="4">
        <v>2.6954780926755473</v>
      </c>
      <c r="S36" s="4">
        <v>2.5931954274448001</v>
      </c>
    </row>
    <row r="37" spans="1:20" x14ac:dyDescent="0.25">
      <c r="A37" s="16" t="s">
        <v>18</v>
      </c>
      <c r="B37" s="16" t="s">
        <v>44</v>
      </c>
      <c r="C37" s="16">
        <v>2.5105363994521106</v>
      </c>
      <c r="D37" s="16">
        <v>2.4461195126023987</v>
      </c>
      <c r="E37" s="16">
        <v>2.5291001058506803</v>
      </c>
      <c r="F37" s="16">
        <v>2.5031124328028285</v>
      </c>
      <c r="G37" s="16">
        <v>2.5419097509582889</v>
      </c>
      <c r="H37" s="16">
        <v>2.6243746772194596</v>
      </c>
      <c r="I37" s="16">
        <v>2.5499910840752276</v>
      </c>
      <c r="J37" s="16">
        <v>2.4272602852219336</v>
      </c>
      <c r="K37" s="16">
        <v>2.3860163456010763</v>
      </c>
      <c r="L37" s="16">
        <v>2.3082001462670236</v>
      </c>
      <c r="M37" s="16">
        <v>2.2892711901115073</v>
      </c>
      <c r="N37" s="16">
        <v>2.3641687549556996</v>
      </c>
      <c r="O37" s="16"/>
      <c r="P37" s="16"/>
      <c r="Q37" s="16" t="s">
        <v>44</v>
      </c>
      <c r="R37" s="16">
        <v>2.5349696764136009</v>
      </c>
      <c r="S37" s="16">
        <v>2.3874846343720781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43282</v>
      </c>
      <c r="D39" s="9">
        <v>43313</v>
      </c>
      <c r="E39" s="9">
        <v>43344</v>
      </c>
      <c r="F39" s="9">
        <v>43374</v>
      </c>
      <c r="G39" s="9">
        <v>43405</v>
      </c>
      <c r="H39" s="9">
        <v>43435</v>
      </c>
      <c r="I39" s="9">
        <v>43466</v>
      </c>
      <c r="J39" s="9">
        <v>43497</v>
      </c>
      <c r="K39" s="9">
        <v>43525</v>
      </c>
      <c r="L39" s="9">
        <v>43556</v>
      </c>
      <c r="M39" s="9">
        <v>43586</v>
      </c>
      <c r="N39" s="9">
        <v>43617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2.0741308421001552</v>
      </c>
      <c r="D40" s="2">
        <v>1.9436093533997152</v>
      </c>
      <c r="E40" s="2">
        <v>2.3358003383309329</v>
      </c>
      <c r="F40" s="2">
        <v>2.2388388021510797</v>
      </c>
      <c r="G40" s="2">
        <v>2.1143127378655624</v>
      </c>
      <c r="H40" s="2">
        <v>2.5231645053418923</v>
      </c>
      <c r="I40" s="2">
        <v>2.3001474833180979</v>
      </c>
      <c r="J40" s="2">
        <v>2.0005358199112697</v>
      </c>
      <c r="K40" s="2">
        <v>1.658014797866779</v>
      </c>
      <c r="L40" s="2">
        <v>1.7481887456398362</v>
      </c>
      <c r="M40" s="2">
        <v>1.7961171019489128</v>
      </c>
      <c r="N40" s="2">
        <v>2.189254080339845</v>
      </c>
      <c r="O40" s="2"/>
    </row>
    <row r="41" spans="1:20" x14ac:dyDescent="0.25">
      <c r="A41" t="s">
        <v>17</v>
      </c>
      <c r="B41" t="s">
        <v>2</v>
      </c>
      <c r="C41" s="2">
        <v>2.3423176469788376</v>
      </c>
      <c r="D41" s="2">
        <v>2.4060696099913867</v>
      </c>
      <c r="E41" s="2">
        <v>2.3294088730337217</v>
      </c>
      <c r="F41" s="2">
        <v>2.3841777259562309</v>
      </c>
      <c r="G41" s="2">
        <v>2.6166625951914826</v>
      </c>
      <c r="H41" s="2">
        <v>2.5284007235397143</v>
      </c>
      <c r="I41" s="2">
        <v>2.1714303953184806</v>
      </c>
      <c r="J41" s="2">
        <v>2.2159361004821334</v>
      </c>
      <c r="K41" s="2">
        <v>2.3322500801195614</v>
      </c>
      <c r="L41" s="2">
        <v>1.9695285982590052</v>
      </c>
      <c r="M41" s="2">
        <v>2.233166000514383</v>
      </c>
      <c r="N41" s="2">
        <v>2.4039100132542619</v>
      </c>
      <c r="O41" s="2"/>
    </row>
    <row r="42" spans="1:20" x14ac:dyDescent="0.25">
      <c r="A42" s="3" t="s">
        <v>13</v>
      </c>
      <c r="B42" s="3" t="s">
        <v>14</v>
      </c>
      <c r="C42" s="4">
        <v>2.2359453242767162</v>
      </c>
      <c r="D42" s="4">
        <v>2.2226416010208183</v>
      </c>
      <c r="E42" s="4">
        <v>2.3319439530479746</v>
      </c>
      <c r="F42" s="4">
        <v>2.3265311951689531</v>
      </c>
      <c r="G42" s="4">
        <v>2.4174129670935982</v>
      </c>
      <c r="H42" s="4">
        <v>2.5263238551713045</v>
      </c>
      <c r="I42" s="4">
        <v>2.2224841212024451</v>
      </c>
      <c r="J42" s="4">
        <v>2.1305007705620942</v>
      </c>
      <c r="K42" s="4">
        <v>2.064824644877167</v>
      </c>
      <c r="L42" s="4">
        <v>1.8817374250866459</v>
      </c>
      <c r="M42" s="4">
        <v>2.0598170302104819</v>
      </c>
      <c r="N42" s="4">
        <v>2.318769917803905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2.0674424663371216</v>
      </c>
      <c r="D43" s="2">
        <v>2.047749202554483</v>
      </c>
      <c r="E43" s="2">
        <v>2.1514221139296463</v>
      </c>
      <c r="F43" s="2">
        <v>2.3040936055351846</v>
      </c>
      <c r="G43" s="2">
        <v>2.7126888944494221</v>
      </c>
      <c r="H43" s="2">
        <v>2.8660244819753267</v>
      </c>
      <c r="I43" s="2">
        <v>2.8290903101810594</v>
      </c>
      <c r="J43" s="2">
        <v>2.8665970468556345</v>
      </c>
      <c r="K43" s="2">
        <v>2.8725426186416048</v>
      </c>
      <c r="L43" s="2">
        <v>2.3145773055077923</v>
      </c>
      <c r="M43" s="2">
        <v>2.6432156892980618</v>
      </c>
      <c r="N43" s="2">
        <v>2.8714952776651481</v>
      </c>
      <c r="O43" s="2"/>
    </row>
    <row r="44" spans="1:20" x14ac:dyDescent="0.25">
      <c r="A44" t="s">
        <v>53</v>
      </c>
      <c r="B44" t="s">
        <v>4</v>
      </c>
      <c r="C44" s="2">
        <v>2.1550735960806033</v>
      </c>
      <c r="D44" s="2">
        <v>2.1083041815810333</v>
      </c>
      <c r="E44" s="2">
        <v>2.1533147824552623</v>
      </c>
      <c r="F44" s="2">
        <v>2.1497358447985171</v>
      </c>
      <c r="G44" s="2">
        <v>2.1629343890303243</v>
      </c>
      <c r="H44" s="2">
        <v>2.3843049178634113</v>
      </c>
      <c r="I44" s="2">
        <v>2.2068913522785616</v>
      </c>
      <c r="J44" s="2">
        <v>2.1959434808567879</v>
      </c>
      <c r="K44" s="2">
        <v>2.1998128951012497</v>
      </c>
      <c r="L44" s="2">
        <v>0.81957799016165733</v>
      </c>
      <c r="M44" s="2">
        <v>0.96966429602010074</v>
      </c>
      <c r="N44" s="2">
        <v>1.5405843366571803</v>
      </c>
    </row>
    <row r="45" spans="1:20" x14ac:dyDescent="0.25">
      <c r="A45" t="s">
        <v>55</v>
      </c>
      <c r="B45" t="s">
        <v>5</v>
      </c>
      <c r="C45" s="2">
        <v>2.8250137136587972</v>
      </c>
      <c r="D45" s="2">
        <v>2.7227722772277252</v>
      </c>
      <c r="E45" s="2">
        <v>3.0899644517363933</v>
      </c>
      <c r="F45" s="2">
        <v>1.6331994645247594</v>
      </c>
      <c r="G45" s="2">
        <v>1.8444266238973439</v>
      </c>
      <c r="H45" s="2">
        <v>2.1396095212623756</v>
      </c>
      <c r="I45" s="2">
        <v>2.3200000000000109</v>
      </c>
      <c r="J45" s="2">
        <v>2.4526792855238622</v>
      </c>
      <c r="K45" s="2">
        <v>2.5887376567921061</v>
      </c>
      <c r="L45" s="2">
        <v>1.9261213720316528</v>
      </c>
      <c r="M45" s="2">
        <v>2.2445207288090741</v>
      </c>
      <c r="N45" s="2">
        <v>2.3052464228934921</v>
      </c>
    </row>
    <row r="46" spans="1:20" s="3" customFormat="1" x14ac:dyDescent="0.25">
      <c r="A46" s="3" t="s">
        <v>52</v>
      </c>
      <c r="B46" s="3" t="s">
        <v>50</v>
      </c>
      <c r="C46" s="4">
        <v>2.2354125926121635</v>
      </c>
      <c r="D46" s="4">
        <v>2.1934696765159889</v>
      </c>
      <c r="E46" s="4">
        <v>2.3354966172666507</v>
      </c>
      <c r="F46" s="4">
        <v>2.1380581436817634</v>
      </c>
      <c r="G46" s="4">
        <v>2.4189964924538994</v>
      </c>
      <c r="H46" s="4">
        <v>2.6154083059609361</v>
      </c>
      <c r="I46" s="4">
        <v>2.5893651586088007</v>
      </c>
      <c r="J46" s="4">
        <v>2.6345834691521723</v>
      </c>
      <c r="K46" s="4">
        <v>2.6655212107434529</v>
      </c>
      <c r="L46" s="4">
        <v>1.9019162330546031</v>
      </c>
      <c r="M46" s="4">
        <v>2.1883439830303582</v>
      </c>
      <c r="N46" s="4">
        <v>2.460994882627229</v>
      </c>
    </row>
    <row r="47" spans="1:20" x14ac:dyDescent="0.25">
      <c r="A47" s="16" t="s">
        <v>18</v>
      </c>
      <c r="B47" s="16" t="s">
        <v>6</v>
      </c>
      <c r="C47" s="16">
        <v>2.2357752739756687</v>
      </c>
      <c r="D47" s="16">
        <v>2.2133297938311007</v>
      </c>
      <c r="E47" s="16">
        <v>2.3330779791630034</v>
      </c>
      <c r="F47" s="16">
        <v>2.2663697644201544</v>
      </c>
      <c r="G47" s="16">
        <v>2.417918435384959</v>
      </c>
      <c r="H47" s="16">
        <v>2.554760005457434</v>
      </c>
      <c r="I47" s="16">
        <v>2.3395941693011255</v>
      </c>
      <c r="J47" s="16">
        <v>2.291406195096783</v>
      </c>
      <c r="K47" s="16">
        <v>2.2565696427070669</v>
      </c>
      <c r="L47" s="16">
        <v>1.8881785897442895</v>
      </c>
      <c r="M47" s="16">
        <v>2.1008434014100414</v>
      </c>
      <c r="N47" s="16">
        <v>2.3641687549556996</v>
      </c>
    </row>
    <row r="49" spans="1:14" x14ac:dyDescent="0.25">
      <c r="A49" s="17" t="s">
        <v>22</v>
      </c>
      <c r="B49" s="5" t="s">
        <v>0</v>
      </c>
      <c r="C49" s="9">
        <v>43282</v>
      </c>
      <c r="D49" s="9">
        <v>43313</v>
      </c>
      <c r="E49" s="9">
        <v>43344</v>
      </c>
      <c r="F49" s="9">
        <v>43374</v>
      </c>
      <c r="G49" s="9">
        <v>43405</v>
      </c>
      <c r="H49" s="9">
        <v>43435</v>
      </c>
      <c r="I49" s="9">
        <v>43466</v>
      </c>
      <c r="J49" s="9">
        <v>43497</v>
      </c>
      <c r="K49" s="9">
        <v>43525</v>
      </c>
      <c r="L49" s="9">
        <v>43556</v>
      </c>
      <c r="M49" s="9">
        <v>43586</v>
      </c>
      <c r="N49" s="9">
        <v>43617</v>
      </c>
    </row>
    <row r="50" spans="1:14" x14ac:dyDescent="0.25">
      <c r="A50" t="s">
        <v>16</v>
      </c>
      <c r="B50" t="s">
        <v>23</v>
      </c>
      <c r="C50" s="2">
        <v>0.12946862658230485</v>
      </c>
      <c r="D50" s="2">
        <v>0.16578930017250082</v>
      </c>
      <c r="E50" s="2">
        <v>4.7967669580808003E-2</v>
      </c>
      <c r="F50" s="2">
        <v>1.9999680349565896E-2</v>
      </c>
      <c r="G50" s="2">
        <v>2.8343351341872935E-2</v>
      </c>
      <c r="H50" s="2">
        <v>6.3232186533130896E-2</v>
      </c>
      <c r="I50" s="2">
        <v>0.10779488983750252</v>
      </c>
      <c r="J50" s="2">
        <v>-3.0968289018280748E-2</v>
      </c>
      <c r="K50" s="2">
        <v>7.6580715602733829E-2</v>
      </c>
      <c r="L50" s="2">
        <v>0.33515838139541754</v>
      </c>
      <c r="M50" s="2">
        <v>0.34027420259335028</v>
      </c>
      <c r="N50" s="2">
        <v>0.20016019798596973</v>
      </c>
    </row>
    <row r="51" spans="1:14" x14ac:dyDescent="0.25">
      <c r="A51" t="s">
        <v>17</v>
      </c>
      <c r="B51" t="s">
        <v>24</v>
      </c>
      <c r="C51" s="2">
        <v>0.18761849701340738</v>
      </c>
      <c r="D51" s="2">
        <v>6.3996728835265415E-2</v>
      </c>
      <c r="E51" s="2">
        <v>7.595824443812349E-2</v>
      </c>
      <c r="F51" s="2">
        <v>7.7927268370097114E-2</v>
      </c>
      <c r="G51" s="2">
        <v>-4.2691765849607322E-3</v>
      </c>
      <c r="H51" s="2">
        <v>-8.715877858695098E-3</v>
      </c>
      <c r="I51" s="2">
        <v>0.36285484186197703</v>
      </c>
      <c r="J51" s="2">
        <v>0.34492484546746249</v>
      </c>
      <c r="K51" s="2">
        <v>0.26799952490803225</v>
      </c>
      <c r="L51" s="2">
        <v>0.80755287621074578</v>
      </c>
      <c r="M51" s="2">
        <v>0.63570201500099577</v>
      </c>
      <c r="N51" s="2">
        <v>0.39119791869381171</v>
      </c>
    </row>
    <row r="52" spans="1:14" x14ac:dyDescent="0.25">
      <c r="A52" s="3" t="s">
        <v>13</v>
      </c>
      <c r="B52" s="3" t="s">
        <v>25</v>
      </c>
      <c r="C52" s="4">
        <v>0.16455421245480695</v>
      </c>
      <c r="D52" s="4">
        <v>0.10437124409846543</v>
      </c>
      <c r="E52" s="4">
        <v>6.4856197629045376E-2</v>
      </c>
      <c r="F52" s="4">
        <v>5.4951148836316577E-2</v>
      </c>
      <c r="G52" s="4">
        <v>8.6660994303318084E-3</v>
      </c>
      <c r="H52" s="4">
        <v>1.9821255900522861E-2</v>
      </c>
      <c r="I52" s="4">
        <v>0.26168909085715741</v>
      </c>
      <c r="J52" s="4">
        <v>0.19583240290259862</v>
      </c>
      <c r="K52" s="4">
        <v>0.19207609025624217</v>
      </c>
      <c r="L52" s="4">
        <v>0.62018459883433752</v>
      </c>
      <c r="M52" s="4">
        <v>0.51852495026500556</v>
      </c>
      <c r="N52" s="4">
        <v>0.31542563718799776</v>
      </c>
    </row>
    <row r="53" spans="1:14" x14ac:dyDescent="0.25">
      <c r="A53" t="s">
        <v>54</v>
      </c>
      <c r="B53" t="s">
        <v>26</v>
      </c>
      <c r="C53" s="2">
        <v>0.80553540954562175</v>
      </c>
      <c r="D53" s="2">
        <v>0.81193199639503089</v>
      </c>
      <c r="E53" s="2">
        <v>0.7769926366452844</v>
      </c>
      <c r="F53" s="2">
        <v>0.6162732678684324</v>
      </c>
      <c r="G53" s="2">
        <v>0.2853190344186789</v>
      </c>
      <c r="H53" s="2">
        <v>0.10439934173240006</v>
      </c>
      <c r="I53" s="2">
        <v>0.11001277785956054</v>
      </c>
      <c r="J53" s="2">
        <v>8.5449154279176209E-2</v>
      </c>
      <c r="K53" s="2">
        <v>8.0964875602984598E-2</v>
      </c>
      <c r="L53" s="2">
        <v>0.63480458337001089</v>
      </c>
      <c r="M53" s="2">
        <v>0.19396112802847476</v>
      </c>
      <c r="N53" s="2">
        <v>0</v>
      </c>
    </row>
    <row r="54" spans="1:14" x14ac:dyDescent="0.25">
      <c r="A54" t="s">
        <v>53</v>
      </c>
      <c r="B54" t="s">
        <v>27</v>
      </c>
      <c r="C54" s="2">
        <v>0.10457014297279699</v>
      </c>
      <c r="D54" s="2">
        <v>0.105160031818611</v>
      </c>
      <c r="E54" s="2">
        <v>9.9126772854003065E-2</v>
      </c>
      <c r="F54" s="2">
        <v>9.8768871714057571E-2</v>
      </c>
      <c r="G54" s="2">
        <v>6.1137567439361717E-2</v>
      </c>
      <c r="H54" s="2">
        <v>4.4572418782879097E-2</v>
      </c>
      <c r="I54" s="2">
        <v>8.3180097064746494E-2</v>
      </c>
      <c r="J54" s="2">
        <v>0.10082900251310711</v>
      </c>
      <c r="K54" s="2">
        <v>0.11287860116467519</v>
      </c>
      <c r="L54" s="2">
        <v>1.1707225777530579</v>
      </c>
      <c r="M54" s="2">
        <v>0.79634771731688359</v>
      </c>
      <c r="N54" s="2">
        <v>0.26797850111761057</v>
      </c>
    </row>
    <row r="55" spans="1:14" x14ac:dyDescent="0.25">
      <c r="A55" t="s">
        <v>55</v>
      </c>
      <c r="B55" t="s">
        <v>28</v>
      </c>
      <c r="C55" s="2">
        <v>0.11427806063827406</v>
      </c>
      <c r="D55" s="2">
        <v>0.11285384923471442</v>
      </c>
      <c r="E55" s="2">
        <v>8.2034454470880647E-2</v>
      </c>
      <c r="F55" s="2">
        <v>1.5064447271738719</v>
      </c>
      <c r="G55" s="2">
        <v>1.1911479457694303</v>
      </c>
      <c r="H55" s="2">
        <v>0.78775968569988608</v>
      </c>
      <c r="I55" s="2">
        <v>0.69458560816390058</v>
      </c>
      <c r="J55" s="2">
        <v>0.43575307858203116</v>
      </c>
      <c r="K55" s="2">
        <v>0.34818964002642216</v>
      </c>
      <c r="L55" s="2">
        <v>0.44737472438507409</v>
      </c>
      <c r="M55" s="2">
        <v>0.39556389540126746</v>
      </c>
      <c r="N55" s="2">
        <v>0.3412049121186258</v>
      </c>
    </row>
    <row r="56" spans="1:14" s="3" customFormat="1" x14ac:dyDescent="0.25">
      <c r="A56" s="3" t="s">
        <v>52</v>
      </c>
      <c r="B56" s="3" t="s">
        <v>51</v>
      </c>
      <c r="C56" s="4">
        <v>0.51242797528786355</v>
      </c>
      <c r="D56" s="4">
        <v>0.51598665834117252</v>
      </c>
      <c r="E56" s="4">
        <v>0.48836266825166286</v>
      </c>
      <c r="F56" s="4">
        <v>0.67392279058904903</v>
      </c>
      <c r="G56" s="4">
        <v>0.41208402824779089</v>
      </c>
      <c r="H56" s="4">
        <v>0.22464308923116239</v>
      </c>
      <c r="I56" s="4">
        <v>0.21835616546130643</v>
      </c>
      <c r="J56" s="4">
        <v>0.15745781362504951</v>
      </c>
      <c r="K56" s="4">
        <v>0.14044027542565951</v>
      </c>
      <c r="L56" s="4">
        <v>0.71880975165065442</v>
      </c>
      <c r="M56" s="4">
        <v>0.36905753759995674</v>
      </c>
      <c r="N56" s="4">
        <v>0.12710946763356024</v>
      </c>
    </row>
    <row r="57" spans="1:14" x14ac:dyDescent="0.25">
      <c r="A57" s="16" t="s">
        <v>18</v>
      </c>
      <c r="B57" s="16" t="s">
        <v>29</v>
      </c>
      <c r="C57" s="16">
        <v>0.27559705453150274</v>
      </c>
      <c r="D57" s="16">
        <v>0.23576070292931472</v>
      </c>
      <c r="E57" s="16">
        <v>0.20004133419358228</v>
      </c>
      <c r="F57" s="16">
        <v>0.25252963163234776</v>
      </c>
      <c r="G57" s="16">
        <v>0.1374388846952046</v>
      </c>
      <c r="H57" s="16">
        <v>8.5201290046151179E-2</v>
      </c>
      <c r="I57" s="16">
        <v>0.24785702961670708</v>
      </c>
      <c r="J57" s="16">
        <v>0.18358306445809536</v>
      </c>
      <c r="K57" s="16">
        <v>0.17559371002429058</v>
      </c>
      <c r="L57" s="16">
        <v>0.65166618336023885</v>
      </c>
      <c r="M57" s="16">
        <v>0.47081429176345457</v>
      </c>
      <c r="N57" s="16">
        <v>0.25531428384527155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43252</v>
      </c>
      <c r="D5" s="9">
        <v>43282</v>
      </c>
      <c r="E5" s="9">
        <v>43313</v>
      </c>
      <c r="F5" s="9">
        <v>43344</v>
      </c>
      <c r="G5" s="9">
        <v>43374</v>
      </c>
      <c r="H5" s="9">
        <v>43405</v>
      </c>
      <c r="I5" s="9">
        <v>43435</v>
      </c>
      <c r="J5" s="9">
        <v>43466</v>
      </c>
      <c r="K5" s="9">
        <v>43497</v>
      </c>
      <c r="L5" s="9">
        <v>43525</v>
      </c>
      <c r="M5" s="9">
        <v>43556</v>
      </c>
      <c r="N5" s="9">
        <v>43586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2.6734499361549968</v>
      </c>
      <c r="D6" s="2">
        <v>2.1877849748244942</v>
      </c>
      <c r="E6" s="2">
        <v>2.0858375522590675</v>
      </c>
      <c r="F6" s="2">
        <v>2.3679633435003575</v>
      </c>
      <c r="G6" s="2">
        <v>2.2491614340650798</v>
      </c>
      <c r="H6" s="2">
        <v>2.1233857757204935</v>
      </c>
      <c r="I6" s="2">
        <v>2.5747143712189202</v>
      </c>
      <c r="J6" s="2">
        <v>2.3990955759767467</v>
      </c>
      <c r="K6" s="2">
        <v>1.9593849228743394</v>
      </c>
      <c r="L6" s="2">
        <v>1.7681303234409977</v>
      </c>
      <c r="M6" s="2">
        <v>2.1085407478786209</v>
      </c>
      <c r="N6" s="2">
        <v>2.2158194868142878</v>
      </c>
      <c r="O6" s="2"/>
      <c r="Q6" t="s">
        <v>7</v>
      </c>
      <c r="R6" s="2">
        <v>2.4761563525256309</v>
      </c>
      <c r="S6" s="2">
        <v>2.0901942113969985</v>
      </c>
      <c r="T6" s="11"/>
    </row>
    <row r="7" spans="1:20" x14ac:dyDescent="0.25">
      <c r="A7" t="s">
        <v>17</v>
      </c>
      <c r="B7" t="s">
        <v>8</v>
      </c>
      <c r="C7" s="2">
        <v>2.6311296005945382</v>
      </c>
      <c r="D7" s="2">
        <v>2.5262638669183897</v>
      </c>
      <c r="E7" s="2">
        <v>2.4618755801116752</v>
      </c>
      <c r="F7" s="2">
        <v>2.4058322272554733</v>
      </c>
      <c r="G7" s="2">
        <v>2.4547584269005847</v>
      </c>
      <c r="H7" s="2">
        <v>2.6186611908400588</v>
      </c>
      <c r="I7" s="2">
        <v>2.5111207575563643</v>
      </c>
      <c r="J7" s="2">
        <v>2.5318898597151493</v>
      </c>
      <c r="K7" s="2">
        <v>2.5657069776356205</v>
      </c>
      <c r="L7" s="2">
        <v>2.5700466521677652</v>
      </c>
      <c r="M7" s="2">
        <v>2.7585894858200435</v>
      </c>
      <c r="N7" s="2">
        <v>2.885861558829196</v>
      </c>
      <c r="O7" s="2"/>
      <c r="Q7" t="s">
        <v>8</v>
      </c>
      <c r="R7" s="2">
        <v>2.442243974901638</v>
      </c>
      <c r="S7" s="2">
        <v>2.6624189068335551</v>
      </c>
      <c r="T7" s="11"/>
    </row>
    <row r="8" spans="1:20" x14ac:dyDescent="0.25">
      <c r="A8" s="3" t="s">
        <v>13</v>
      </c>
      <c r="B8" s="3" t="s">
        <v>15</v>
      </c>
      <c r="C8" s="4">
        <v>2.6479153346769277</v>
      </c>
      <c r="D8" s="4">
        <v>2.3920112292692126</v>
      </c>
      <c r="E8" s="4">
        <v>2.3127256677395831</v>
      </c>
      <c r="F8" s="4">
        <v>2.3908120955790082</v>
      </c>
      <c r="G8" s="4">
        <v>2.3732114258153629</v>
      </c>
      <c r="H8" s="4">
        <v>2.4222175354284605</v>
      </c>
      <c r="I8" s="4">
        <v>2.5363442222132759</v>
      </c>
      <c r="J8" s="4">
        <v>2.4792189745490862</v>
      </c>
      <c r="K8" s="4">
        <v>2.3252183178760335</v>
      </c>
      <c r="L8" s="4">
        <v>2.2519784215625673</v>
      </c>
      <c r="M8" s="4">
        <v>2.5007572850311526</v>
      </c>
      <c r="N8" s="4">
        <v>2.6200992983010938</v>
      </c>
      <c r="O8" s="4"/>
      <c r="P8" s="3"/>
      <c r="Q8" s="3" t="s">
        <v>15</v>
      </c>
      <c r="R8" s="4">
        <v>2.4556948170407482</v>
      </c>
      <c r="S8" s="4">
        <v>2.4354544594639869</v>
      </c>
      <c r="T8" s="11"/>
    </row>
    <row r="9" spans="1:20" x14ac:dyDescent="0.25">
      <c r="A9" t="s">
        <v>54</v>
      </c>
      <c r="B9" t="s">
        <v>9</v>
      </c>
      <c r="C9" s="2">
        <v>2.8558951984802907</v>
      </c>
      <c r="D9" s="2">
        <v>2.8716695010405191</v>
      </c>
      <c r="E9" s="2">
        <v>2.8501574021427167</v>
      </c>
      <c r="F9" s="2">
        <v>2.9191150750458741</v>
      </c>
      <c r="G9" s="2">
        <v>2.9313106034570069</v>
      </c>
      <c r="H9" s="2">
        <v>2.9869093917763934</v>
      </c>
      <c r="I9" s="2">
        <v>2.954807087038783</v>
      </c>
      <c r="J9" s="2">
        <v>2.9387729225356205</v>
      </c>
      <c r="K9" s="2">
        <v>2.9503068446781202</v>
      </c>
      <c r="L9" s="2">
        <v>2.9452716830116694</v>
      </c>
      <c r="M9" s="2">
        <v>2.8018824261234592</v>
      </c>
      <c r="N9" s="2">
        <v>3.0068783065627533</v>
      </c>
      <c r="O9" s="2"/>
      <c r="Q9" t="s">
        <v>9</v>
      </c>
      <c r="R9" s="2">
        <v>2.8664170515419021</v>
      </c>
      <c r="S9" s="2">
        <v>2.9286224365823244</v>
      </c>
      <c r="T9" s="11"/>
    </row>
    <row r="10" spans="1:20" x14ac:dyDescent="0.25">
      <c r="A10" t="s">
        <v>53</v>
      </c>
      <c r="B10" t="s">
        <v>10</v>
      </c>
      <c r="C10" s="2">
        <v>2.3841427820474346</v>
      </c>
      <c r="D10" s="2">
        <v>2.2628026702659563</v>
      </c>
      <c r="E10" s="2">
        <v>2.2167959410015854</v>
      </c>
      <c r="F10" s="2">
        <v>2.2549265291161489</v>
      </c>
      <c r="G10" s="2">
        <v>2.244725308887916</v>
      </c>
      <c r="H10" s="2">
        <v>2.219290076452447</v>
      </c>
      <c r="I10" s="2">
        <v>2.4397860782242504</v>
      </c>
      <c r="J10" s="2">
        <v>2.3589878565056797</v>
      </c>
      <c r="K10" s="2">
        <v>2.3436868343765305</v>
      </c>
      <c r="L10" s="2">
        <v>2.3632460006116038</v>
      </c>
      <c r="M10" s="2">
        <v>1.9127987585243753</v>
      </c>
      <c r="N10" s="2">
        <v>1.9747421474159386</v>
      </c>
      <c r="Q10" t="s">
        <v>10</v>
      </c>
      <c r="R10" s="2">
        <v>2.2189769934975789</v>
      </c>
      <c r="S10" s="2">
        <v>2.1906923194868257</v>
      </c>
      <c r="T10" s="11"/>
    </row>
    <row r="11" spans="1:20" x14ac:dyDescent="0.25">
      <c r="A11" t="s">
        <v>55</v>
      </c>
      <c r="B11" t="s">
        <v>11</v>
      </c>
      <c r="C11" s="2">
        <v>2.978412133138753</v>
      </c>
      <c r="D11" s="2">
        <v>2.9366087030154771</v>
      </c>
      <c r="E11" s="2">
        <v>2.8374487712355712</v>
      </c>
      <c r="F11" s="2">
        <v>3.1758384323533924</v>
      </c>
      <c r="G11" s="2">
        <v>3.2155285261447197</v>
      </c>
      <c r="H11" s="2">
        <v>3.1194168095011605</v>
      </c>
      <c r="I11" s="2">
        <v>3.025938760664316</v>
      </c>
      <c r="J11" s="2">
        <v>3.2069442854119159</v>
      </c>
      <c r="K11" s="2">
        <v>3.1561292639132685</v>
      </c>
      <c r="L11" s="2">
        <v>3.1922645704493187</v>
      </c>
      <c r="M11" s="2">
        <v>2.6231340624499415</v>
      </c>
      <c r="N11" s="2">
        <v>2.8836326661203939</v>
      </c>
      <c r="Q11" t="s">
        <v>11</v>
      </c>
      <c r="R11" s="2">
        <v>2.8105985245781975</v>
      </c>
      <c r="S11" s="2">
        <v>3.0124209696689679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2.773637340735347</v>
      </c>
      <c r="D12" s="4">
        <v>2.7472691678884096</v>
      </c>
      <c r="E12" s="4">
        <v>2.7050476034328588</v>
      </c>
      <c r="F12" s="4">
        <v>2.8197843276125458</v>
      </c>
      <c r="G12" s="4">
        <v>2.8323164308281439</v>
      </c>
      <c r="H12" s="4">
        <v>2.8399818341652612</v>
      </c>
      <c r="I12" s="4">
        <v>2.8527510641078822</v>
      </c>
      <c r="J12" s="4">
        <v>2.8606885894177632</v>
      </c>
      <c r="K12" s="4">
        <v>2.8539796384551135</v>
      </c>
      <c r="L12" s="4">
        <v>2.8625387219469389</v>
      </c>
      <c r="M12" s="4">
        <v>2.5666983506202055</v>
      </c>
      <c r="N12" s="4">
        <v>2.7503414955591228</v>
      </c>
      <c r="Q12" s="3" t="s">
        <v>47</v>
      </c>
      <c r="R12" s="4">
        <v>2.7097014895391265</v>
      </c>
      <c r="S12" s="4">
        <v>2.7788493591998287</v>
      </c>
      <c r="T12" s="12"/>
    </row>
    <row r="13" spans="1:20" x14ac:dyDescent="0.25">
      <c r="A13" s="16" t="s">
        <v>18</v>
      </c>
      <c r="B13" s="16" t="s">
        <v>12</v>
      </c>
      <c r="C13" s="16">
        <v>2.6880463544773772</v>
      </c>
      <c r="D13" s="16">
        <v>2.5054111328817057</v>
      </c>
      <c r="E13" s="16">
        <v>2.4379565629747559</v>
      </c>
      <c r="F13" s="16">
        <v>2.5277419273348087</v>
      </c>
      <c r="G13" s="16">
        <v>2.5197597718391478</v>
      </c>
      <c r="H13" s="16">
        <v>2.5555697453569062</v>
      </c>
      <c r="I13" s="16">
        <v>2.6373426840988583</v>
      </c>
      <c r="J13" s="16">
        <v>2.6009857610291824</v>
      </c>
      <c r="K13" s="16">
        <v>2.4940012675850207</v>
      </c>
      <c r="L13" s="16">
        <v>2.4468719670307197</v>
      </c>
      <c r="M13" s="16">
        <v>2.5218059645088515</v>
      </c>
      <c r="N13" s="16">
        <v>2.6616731831036264</v>
      </c>
      <c r="O13" s="16"/>
      <c r="P13" s="16"/>
      <c r="Q13" s="16" t="s">
        <v>12</v>
      </c>
      <c r="R13" s="16">
        <v>2.5367748691578149</v>
      </c>
      <c r="S13" s="16">
        <v>2.5450676286514802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43252</v>
      </c>
      <c r="D17" s="9">
        <v>43282</v>
      </c>
      <c r="E17" s="9">
        <v>43313</v>
      </c>
      <c r="F17" s="9">
        <v>43344</v>
      </c>
      <c r="G17" s="9">
        <v>43374</v>
      </c>
      <c r="H17" s="9">
        <v>43405</v>
      </c>
      <c r="I17" s="9">
        <v>43435</v>
      </c>
      <c r="J17" s="9">
        <v>43466</v>
      </c>
      <c r="K17" s="9">
        <v>43497</v>
      </c>
      <c r="L17" s="9">
        <v>43525</v>
      </c>
      <c r="M17" s="9">
        <v>43556</v>
      </c>
      <c r="N17" s="9">
        <v>43586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3.1039576725260254E-3</v>
      </c>
      <c r="D18" s="2">
        <v>3.1906512033512691E-3</v>
      </c>
      <c r="E18" s="2">
        <v>-1.419480770477044E-3</v>
      </c>
      <c r="F18" s="2">
        <v>-4.5330906543772365E-3</v>
      </c>
      <c r="G18" s="2">
        <v>-4.2425753580443981E-3</v>
      </c>
      <c r="H18" s="2">
        <v>-4.4000311406668935E-3</v>
      </c>
      <c r="I18" s="2">
        <v>-5.5954277404972608E-3</v>
      </c>
      <c r="J18" s="2">
        <v>-1.0087226526886983E-2</v>
      </c>
      <c r="K18" s="2">
        <v>-8.4369744349210851E-3</v>
      </c>
      <c r="L18" s="2">
        <v>-1.2940707810682239E-2</v>
      </c>
      <c r="M18" s="2">
        <v>0.24062515521330097</v>
      </c>
      <c r="N18" s="2">
        <v>0.41970238486537492</v>
      </c>
      <c r="O18" s="2"/>
      <c r="P18" s="2"/>
      <c r="Q18" s="2" t="s">
        <v>31</v>
      </c>
      <c r="R18" s="2">
        <v>-1.1579997323489799E-3</v>
      </c>
      <c r="S18" s="2">
        <v>0.12577252626123703</v>
      </c>
    </row>
    <row r="19" spans="1:19" x14ac:dyDescent="0.25">
      <c r="A19" t="s">
        <v>17</v>
      </c>
      <c r="B19" t="s">
        <v>32</v>
      </c>
      <c r="C19" s="2">
        <v>-2.4789444982875608E-4</v>
      </c>
      <c r="D19" s="2">
        <v>-7.206332571816354E-4</v>
      </c>
      <c r="E19" s="2">
        <v>-1.3572340237013591E-3</v>
      </c>
      <c r="F19" s="2">
        <v>3.3823061587896497E-3</v>
      </c>
      <c r="G19" s="2">
        <v>3.2570073466686722E-4</v>
      </c>
      <c r="H19" s="2">
        <v>-4.4033461187669154E-3</v>
      </c>
      <c r="I19" s="2">
        <v>-1.8405571944808408E-3</v>
      </c>
      <c r="J19" s="2">
        <v>8.6760377710074721E-2</v>
      </c>
      <c r="K19" s="2">
        <v>0.12565489172273647</v>
      </c>
      <c r="L19" s="2">
        <v>9.9931226245967064E-2</v>
      </c>
      <c r="M19" s="2">
        <v>0.50386354431216773</v>
      </c>
      <c r="N19" s="2">
        <v>0.65269555831481307</v>
      </c>
      <c r="O19" s="2"/>
      <c r="P19" s="2"/>
      <c r="Q19" s="2" t="s">
        <v>32</v>
      </c>
      <c r="R19" s="2">
        <v>-4.0513817920873052E-4</v>
      </c>
      <c r="S19" s="2">
        <v>0.29378111966115217</v>
      </c>
    </row>
    <row r="20" spans="1:19" x14ac:dyDescent="0.25">
      <c r="A20" s="3" t="s">
        <v>13</v>
      </c>
      <c r="B20" s="3" t="s">
        <v>33</v>
      </c>
      <c r="C20" s="4">
        <v>1.0815680334963496E-3</v>
      </c>
      <c r="D20" s="4">
        <v>8.3071977453741397E-4</v>
      </c>
      <c r="E20" s="4">
        <v>-1.3819232735627907E-3</v>
      </c>
      <c r="F20" s="4">
        <v>2.4278128728649762E-4</v>
      </c>
      <c r="G20" s="4">
        <v>-1.4862382939742069E-3</v>
      </c>
      <c r="H20" s="4">
        <v>-4.4020312818182639E-3</v>
      </c>
      <c r="I20" s="4">
        <v>-3.329870964433379E-3</v>
      </c>
      <c r="J20" s="4">
        <v>4.8347210382615469E-2</v>
      </c>
      <c r="K20" s="4">
        <v>7.246933971504399E-2</v>
      </c>
      <c r="L20" s="4">
        <v>5.5162245911839047E-2</v>
      </c>
      <c r="M20" s="4">
        <v>0.39945393741343205</v>
      </c>
      <c r="N20" s="4">
        <v>0.56028226809061188</v>
      </c>
      <c r="O20" s="4"/>
      <c r="P20" s="4"/>
      <c r="Q20" s="4" t="s">
        <v>33</v>
      </c>
      <c r="R20" s="4">
        <v>-7.0374955987251298E-4</v>
      </c>
      <c r="S20" s="4">
        <v>0.22714300030270884</v>
      </c>
    </row>
    <row r="21" spans="1:19" x14ac:dyDescent="0.25">
      <c r="A21" t="s">
        <v>54</v>
      </c>
      <c r="B21" t="s">
        <v>34</v>
      </c>
      <c r="C21" s="2">
        <v>1.1584769265273742E-3</v>
      </c>
      <c r="D21" s="2">
        <v>0</v>
      </c>
      <c r="E21" s="2">
        <v>0</v>
      </c>
      <c r="F21" s="2">
        <v>1.6738759898373701E-3</v>
      </c>
      <c r="G21" s="2">
        <v>1.9683615512557928E-2</v>
      </c>
      <c r="H21" s="2">
        <v>0</v>
      </c>
      <c r="I21" s="2">
        <v>1.9196675901481441E-2</v>
      </c>
      <c r="J21" s="2">
        <v>3.8161782451267889E-2</v>
      </c>
      <c r="K21" s="2">
        <v>2.7359433086983298E-2</v>
      </c>
      <c r="L21" s="2">
        <v>2.2764453661634043E-2</v>
      </c>
      <c r="M21" s="2">
        <v>0.16002977739689772</v>
      </c>
      <c r="N21" s="2">
        <v>0.36366261726469151</v>
      </c>
      <c r="O21" s="2"/>
      <c r="P21" s="2"/>
      <c r="Q21" s="2" t="s">
        <v>34</v>
      </c>
      <c r="R21" s="2">
        <v>3.4760536942006759E-3</v>
      </c>
      <c r="S21" s="2">
        <v>0.12239561277229472</v>
      </c>
    </row>
    <row r="22" spans="1:19" x14ac:dyDescent="0.25">
      <c r="A22" t="s">
        <v>53</v>
      </c>
      <c r="B22" t="s">
        <v>35</v>
      </c>
      <c r="C22" s="2">
        <v>1.4874327133505005E-3</v>
      </c>
      <c r="D22" s="2">
        <v>4.3991711208555273E-3</v>
      </c>
      <c r="E22" s="2">
        <v>7.3326034421601349E-3</v>
      </c>
      <c r="F22" s="2">
        <v>9.5935696744118282E-3</v>
      </c>
      <c r="G22" s="2">
        <v>6.0918051863678713E-3</v>
      </c>
      <c r="H22" s="2">
        <v>3.7996371881021673E-3</v>
      </c>
      <c r="I22" s="2">
        <v>1.280328273035769E-2</v>
      </c>
      <c r="J22" s="2">
        <v>8.2663858602761486E-2</v>
      </c>
      <c r="K22" s="2">
        <v>9.6200833287736209E-2</v>
      </c>
      <c r="L22" s="2">
        <v>0.11800705014968971</v>
      </c>
      <c r="M22" s="2">
        <v>0.64606637229636643</v>
      </c>
      <c r="N22" s="2">
        <v>1.0050778513958378</v>
      </c>
      <c r="O22" s="2"/>
      <c r="P22" s="2"/>
      <c r="Q22" s="2" t="s">
        <v>35</v>
      </c>
      <c r="R22" s="2">
        <v>3.7922918379673654E-3</v>
      </c>
      <c r="S22" s="2">
        <v>0.38960319314647851</v>
      </c>
    </row>
    <row r="23" spans="1:19" x14ac:dyDescent="0.25">
      <c r="A23" t="s">
        <v>55</v>
      </c>
      <c r="B23" t="s">
        <v>36</v>
      </c>
      <c r="C23" s="2">
        <v>4.333006262891459E-3</v>
      </c>
      <c r="D23" s="2">
        <v>1.8857189233130178E-3</v>
      </c>
      <c r="E23" s="2">
        <v>4.6654929077383223E-3</v>
      </c>
      <c r="F23" s="2">
        <v>3.8395261461183772E-3</v>
      </c>
      <c r="G23" s="2">
        <v>0.24364097594390621</v>
      </c>
      <c r="H23" s="2">
        <v>0.23248818079226474</v>
      </c>
      <c r="I23" s="2">
        <v>0.2177012640074536</v>
      </c>
      <c r="J23" s="2">
        <v>0.35361095207858595</v>
      </c>
      <c r="K23" s="2">
        <v>0.38353528897326106</v>
      </c>
      <c r="L23" s="2">
        <v>0.4167107940949073</v>
      </c>
      <c r="M23" s="2">
        <v>0.61785701759504974</v>
      </c>
      <c r="N23" s="2">
        <v>0.63911193731131988</v>
      </c>
      <c r="O23" s="2"/>
      <c r="P23" s="2"/>
      <c r="Q23" s="2" t="s">
        <v>36</v>
      </c>
      <c r="R23" s="2">
        <v>5.904618041530707E-2</v>
      </c>
      <c r="S23" s="2">
        <v>0.48216519801062496</v>
      </c>
    </row>
    <row r="24" spans="1:19" x14ac:dyDescent="0.25">
      <c r="A24" t="s">
        <v>52</v>
      </c>
      <c r="B24" t="s">
        <v>48</v>
      </c>
      <c r="C24" s="2">
        <v>1.8537253558772449E-3</v>
      </c>
      <c r="D24" s="2">
        <v>1.3596103278730176E-3</v>
      </c>
      <c r="E24" s="2">
        <v>2.564102608078489E-3</v>
      </c>
      <c r="F24" s="2">
        <v>3.8810279443368678E-3</v>
      </c>
      <c r="G24" s="2">
        <v>6.0445578921036525E-2</v>
      </c>
      <c r="H24" s="2">
        <v>4.6347503633020981E-2</v>
      </c>
      <c r="I24" s="2">
        <v>5.6599164782984879E-2</v>
      </c>
      <c r="J24" s="2">
        <v>0.10990814181327124</v>
      </c>
      <c r="K24" s="2">
        <v>0.1125557781718638</v>
      </c>
      <c r="L24" s="2">
        <v>0.12129663398229251</v>
      </c>
      <c r="M24" s="2">
        <v>0.35906245567824202</v>
      </c>
      <c r="N24" s="2">
        <v>0.56199751252876462</v>
      </c>
      <c r="O24" s="2"/>
      <c r="P24" s="2"/>
      <c r="Q24" s="2" t="s">
        <v>48</v>
      </c>
      <c r="R24" s="2">
        <v>1.4420892797767593E-2</v>
      </c>
      <c r="S24" s="2">
        <v>0.25296410443488693</v>
      </c>
    </row>
    <row r="25" spans="1:19" x14ac:dyDescent="0.25">
      <c r="A25" s="16" t="s">
        <v>18</v>
      </c>
      <c r="B25" s="16" t="s">
        <v>37</v>
      </c>
      <c r="C25" s="16">
        <v>1.3280440623555378E-3</v>
      </c>
      <c r="D25" s="16">
        <v>9.9954397591339728E-4</v>
      </c>
      <c r="E25" s="16">
        <v>-1.2233437776032474E-4</v>
      </c>
      <c r="F25" s="16">
        <v>1.4041256947656677E-3</v>
      </c>
      <c r="G25" s="16">
        <v>1.8282671389017846E-2</v>
      </c>
      <c r="H25" s="16">
        <v>1.1797444485253994E-2</v>
      </c>
      <c r="I25" s="16">
        <v>1.5799742025387253E-2</v>
      </c>
      <c r="J25" s="16">
        <v>6.7997731684589002E-2</v>
      </c>
      <c r="K25" s="16">
        <v>8.5265107980884824E-2</v>
      </c>
      <c r="L25" s="16">
        <v>7.6272634779741111E-2</v>
      </c>
      <c r="M25" s="16">
        <v>0.38656079798538912</v>
      </c>
      <c r="N25" s="16">
        <v>0.56082978169358499</v>
      </c>
      <c r="O25" s="16"/>
      <c r="P25" s="16"/>
      <c r="Q25" s="16" t="s">
        <v>37</v>
      </c>
      <c r="R25" s="16">
        <v>4.124103104577781E-3</v>
      </c>
      <c r="S25" s="16">
        <v>0.23538521082483799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43252</v>
      </c>
      <c r="D29" s="9">
        <v>43282</v>
      </c>
      <c r="E29" s="9">
        <v>43313</v>
      </c>
      <c r="F29" s="9">
        <v>43344</v>
      </c>
      <c r="G29" s="9">
        <v>43374</v>
      </c>
      <c r="H29" s="9">
        <v>43405</v>
      </c>
      <c r="I29" s="9">
        <v>43435</v>
      </c>
      <c r="J29" s="9">
        <v>43466</v>
      </c>
      <c r="K29" s="9">
        <v>43497</v>
      </c>
      <c r="L29" s="9">
        <v>43525</v>
      </c>
      <c r="M29" s="9">
        <v>43556</v>
      </c>
      <c r="N29" s="9">
        <v>43586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2.6703459784824708</v>
      </c>
      <c r="D30" s="2">
        <v>2.1845943236211429</v>
      </c>
      <c r="E30" s="2">
        <v>2.0872570330295446</v>
      </c>
      <c r="F30" s="2">
        <v>2.3724964341547348</v>
      </c>
      <c r="G30" s="2">
        <v>2.2534040094231242</v>
      </c>
      <c r="H30" s="2">
        <v>2.1277858068611604</v>
      </c>
      <c r="I30" s="2">
        <v>2.5803097989594175</v>
      </c>
      <c r="J30" s="2">
        <v>2.4091828025036337</v>
      </c>
      <c r="K30" s="2">
        <v>1.9678218973092605</v>
      </c>
      <c r="L30" s="2">
        <v>1.78107103125168</v>
      </c>
      <c r="M30" s="2">
        <v>1.8679155926653199</v>
      </c>
      <c r="N30" s="2">
        <v>1.7961171019489128</v>
      </c>
      <c r="O30" s="2"/>
      <c r="Q30" t="s">
        <v>38</v>
      </c>
      <c r="R30" s="2">
        <v>2.4773143522579799</v>
      </c>
      <c r="S30" s="2">
        <v>1.9644216851357614</v>
      </c>
    </row>
    <row r="31" spans="1:19" x14ac:dyDescent="0.25">
      <c r="A31" t="s">
        <v>17</v>
      </c>
      <c r="B31" t="s">
        <v>39</v>
      </c>
      <c r="C31" s="2">
        <v>2.6313774950443669</v>
      </c>
      <c r="D31" s="2">
        <v>2.5269845001755713</v>
      </c>
      <c r="E31" s="2">
        <v>2.4632328141353765</v>
      </c>
      <c r="F31" s="2">
        <v>2.4024499210966836</v>
      </c>
      <c r="G31" s="2">
        <v>2.4544327261659178</v>
      </c>
      <c r="H31" s="2">
        <v>2.6230645369588257</v>
      </c>
      <c r="I31" s="2">
        <v>2.5129613147508452</v>
      </c>
      <c r="J31" s="2">
        <v>2.4451294820050746</v>
      </c>
      <c r="K31" s="2">
        <v>2.440052085912884</v>
      </c>
      <c r="L31" s="2">
        <v>2.4701154259217981</v>
      </c>
      <c r="M31" s="2">
        <v>2.2547259415078758</v>
      </c>
      <c r="N31" s="2">
        <v>2.233166000514383</v>
      </c>
      <c r="O31" s="2"/>
      <c r="Q31" t="s">
        <v>39</v>
      </c>
      <c r="R31" s="2">
        <v>2.4426491130808468</v>
      </c>
      <c r="S31" s="2">
        <v>2.3686377871724029</v>
      </c>
    </row>
    <row r="32" spans="1:19" x14ac:dyDescent="0.25">
      <c r="A32" s="3" t="s">
        <v>13</v>
      </c>
      <c r="B32" s="3" t="s">
        <v>40</v>
      </c>
      <c r="C32" s="4">
        <v>2.6468337666434314</v>
      </c>
      <c r="D32" s="4">
        <v>2.3911805094946752</v>
      </c>
      <c r="E32" s="4">
        <v>2.3141075910131459</v>
      </c>
      <c r="F32" s="4">
        <v>2.3905693142917217</v>
      </c>
      <c r="G32" s="4">
        <v>2.3746976641093371</v>
      </c>
      <c r="H32" s="4">
        <v>2.4266195667102788</v>
      </c>
      <c r="I32" s="4">
        <v>2.5396740931777093</v>
      </c>
      <c r="J32" s="4">
        <v>2.4308717641664708</v>
      </c>
      <c r="K32" s="4">
        <v>2.2527489781609895</v>
      </c>
      <c r="L32" s="4">
        <v>2.1968161756507283</v>
      </c>
      <c r="M32" s="4">
        <v>2.1013033476177205</v>
      </c>
      <c r="N32" s="4">
        <v>2.0598170302104819</v>
      </c>
      <c r="O32" s="4"/>
      <c r="P32" s="3"/>
      <c r="Q32" s="3" t="s">
        <v>40</v>
      </c>
      <c r="R32" s="4">
        <v>2.4563985666006207</v>
      </c>
      <c r="S32" s="4">
        <v>2.208311459161278</v>
      </c>
    </row>
    <row r="33" spans="1:20" x14ac:dyDescent="0.25">
      <c r="A33" t="s">
        <v>54</v>
      </c>
      <c r="B33" t="s">
        <v>41</v>
      </c>
      <c r="C33" s="2">
        <v>2.8547367215537633</v>
      </c>
      <c r="D33" s="2">
        <v>2.8716695010405191</v>
      </c>
      <c r="E33" s="2">
        <v>2.8501574021427167</v>
      </c>
      <c r="F33" s="2">
        <v>2.9174411990560367</v>
      </c>
      <c r="G33" s="2">
        <v>2.911626987944449</v>
      </c>
      <c r="H33" s="2">
        <v>2.9869093917763934</v>
      </c>
      <c r="I33" s="2">
        <v>2.9356104111373016</v>
      </c>
      <c r="J33" s="2">
        <v>2.9006111400843526</v>
      </c>
      <c r="K33" s="2">
        <v>2.9229474115911369</v>
      </c>
      <c r="L33" s="2">
        <v>2.9225072293500354</v>
      </c>
      <c r="M33" s="2">
        <v>2.6418526487265614</v>
      </c>
      <c r="N33" s="2">
        <v>2.6432156892980618</v>
      </c>
      <c r="O33" s="2"/>
      <c r="Q33" t="s">
        <v>41</v>
      </c>
      <c r="R33" s="2">
        <v>2.8629409978477014</v>
      </c>
      <c r="S33" s="2">
        <v>2.8062268238100296</v>
      </c>
      <c r="T33" s="10"/>
    </row>
    <row r="34" spans="1:20" x14ac:dyDescent="0.25">
      <c r="A34" t="s">
        <v>53</v>
      </c>
      <c r="B34" t="s">
        <v>42</v>
      </c>
      <c r="C34" s="2">
        <v>2.3826553493340841</v>
      </c>
      <c r="D34" s="2">
        <v>2.2584034991451007</v>
      </c>
      <c r="E34" s="2">
        <v>2.2094633375594253</v>
      </c>
      <c r="F34" s="2">
        <v>2.2453329594417371</v>
      </c>
      <c r="G34" s="2">
        <v>2.2386335037015481</v>
      </c>
      <c r="H34" s="2">
        <v>2.2154904392643449</v>
      </c>
      <c r="I34" s="2">
        <v>2.4269827954938927</v>
      </c>
      <c r="J34" s="2">
        <v>2.2763239979029182</v>
      </c>
      <c r="K34" s="2">
        <v>2.2474860010887943</v>
      </c>
      <c r="L34" s="2">
        <v>2.2452389504619141</v>
      </c>
      <c r="M34" s="2">
        <v>1.2667323862280089</v>
      </c>
      <c r="N34" s="2">
        <v>0.96966429602010074</v>
      </c>
      <c r="Q34" t="s">
        <v>42</v>
      </c>
      <c r="R34" s="2">
        <v>2.2151847016596116</v>
      </c>
      <c r="S34" s="2">
        <v>1.8010891263403472</v>
      </c>
    </row>
    <row r="35" spans="1:20" x14ac:dyDescent="0.25">
      <c r="A35" t="s">
        <v>55</v>
      </c>
      <c r="B35" t="s">
        <v>43</v>
      </c>
      <c r="C35" s="2">
        <v>2.9740791268758615</v>
      </c>
      <c r="D35" s="2">
        <v>2.934722984092164</v>
      </c>
      <c r="E35" s="2">
        <v>2.8327832783278328</v>
      </c>
      <c r="F35" s="2">
        <v>3.171998906207274</v>
      </c>
      <c r="G35" s="2">
        <v>2.9718875502008135</v>
      </c>
      <c r="H35" s="2">
        <v>2.8869286287088958</v>
      </c>
      <c r="I35" s="2">
        <v>2.8082374966568624</v>
      </c>
      <c r="J35" s="2">
        <v>2.8533333333333299</v>
      </c>
      <c r="K35" s="2">
        <v>2.7725939749400075</v>
      </c>
      <c r="L35" s="2">
        <v>2.7755537763544114</v>
      </c>
      <c r="M35" s="2">
        <v>2.0052770448548918</v>
      </c>
      <c r="N35" s="2">
        <v>2.2445207288090741</v>
      </c>
      <c r="Q35" t="s">
        <v>43</v>
      </c>
      <c r="R35" s="2">
        <v>2.7515523441628904</v>
      </c>
      <c r="S35" s="2">
        <v>2.5302557716583429</v>
      </c>
    </row>
    <row r="36" spans="1:20" s="3" customFormat="1" x14ac:dyDescent="0.25">
      <c r="A36" s="3" t="s">
        <v>52</v>
      </c>
      <c r="B36" s="3" t="s">
        <v>49</v>
      </c>
      <c r="C36" s="4">
        <v>2.7717836153794697</v>
      </c>
      <c r="D36" s="4">
        <v>2.7459095575605366</v>
      </c>
      <c r="E36" s="4">
        <v>2.7024835008247803</v>
      </c>
      <c r="F36" s="4">
        <v>2.815903299668209</v>
      </c>
      <c r="G36" s="4">
        <v>2.7718708519071074</v>
      </c>
      <c r="H36" s="4">
        <v>2.7936343305322402</v>
      </c>
      <c r="I36" s="4">
        <v>2.7961518993248973</v>
      </c>
      <c r="J36" s="4">
        <v>2.7507804476044919</v>
      </c>
      <c r="K36" s="4">
        <v>2.7414238602832497</v>
      </c>
      <c r="L36" s="4">
        <v>2.7412420879646464</v>
      </c>
      <c r="M36" s="4">
        <v>2.2076358949419634</v>
      </c>
      <c r="N36" s="4">
        <v>2.1883439830303582</v>
      </c>
      <c r="Q36" s="3" t="s">
        <v>49</v>
      </c>
      <c r="R36" s="4">
        <v>2.6952805967413589</v>
      </c>
      <c r="S36" s="4">
        <v>2.5258852547649417</v>
      </c>
    </row>
    <row r="37" spans="1:20" x14ac:dyDescent="0.25">
      <c r="A37" s="16" t="s">
        <v>18</v>
      </c>
      <c r="B37" s="16" t="s">
        <v>44</v>
      </c>
      <c r="C37" s="16">
        <v>2.6867183104150216</v>
      </c>
      <c r="D37" s="16">
        <v>2.5044115889057923</v>
      </c>
      <c r="E37" s="16">
        <v>2.4380788973525163</v>
      </c>
      <c r="F37" s="16">
        <v>2.5263378016400431</v>
      </c>
      <c r="G37" s="16">
        <v>2.5014771004501299</v>
      </c>
      <c r="H37" s="16">
        <v>2.5437723008716522</v>
      </c>
      <c r="I37" s="16">
        <v>2.621542942073471</v>
      </c>
      <c r="J37" s="16">
        <v>2.5329880293445934</v>
      </c>
      <c r="K37" s="16">
        <v>2.4087361596041359</v>
      </c>
      <c r="L37" s="16">
        <v>2.3705993322509786</v>
      </c>
      <c r="M37" s="16">
        <v>2.1352451665234624</v>
      </c>
      <c r="N37" s="16">
        <v>2.1008434014100414</v>
      </c>
      <c r="O37" s="16"/>
      <c r="P37" s="16"/>
      <c r="Q37" s="16" t="s">
        <v>44</v>
      </c>
      <c r="R37" s="16">
        <v>2.5326507660532371</v>
      </c>
      <c r="S37" s="16">
        <v>2.3096824178266422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43252</v>
      </c>
      <c r="D39" s="9">
        <v>43282</v>
      </c>
      <c r="E39" s="9">
        <v>43313</v>
      </c>
      <c r="F39" s="9">
        <v>43344</v>
      </c>
      <c r="G39" s="9">
        <v>43374</v>
      </c>
      <c r="H39" s="9">
        <v>43405</v>
      </c>
      <c r="I39" s="9">
        <v>43435</v>
      </c>
      <c r="J39" s="9">
        <v>43466</v>
      </c>
      <c r="K39" s="9">
        <v>43497</v>
      </c>
      <c r="L39" s="9">
        <v>43525</v>
      </c>
      <c r="M39" s="9">
        <v>43556</v>
      </c>
      <c r="N39" s="9">
        <v>43586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2.5039473016409808</v>
      </c>
      <c r="D40" s="2">
        <v>2.0741308421001552</v>
      </c>
      <c r="E40" s="2">
        <v>1.9436093533997152</v>
      </c>
      <c r="F40" s="2">
        <v>2.3358003383309329</v>
      </c>
      <c r="G40" s="2">
        <v>2.2388388021510797</v>
      </c>
      <c r="H40" s="2">
        <v>2.1143127378655624</v>
      </c>
      <c r="I40" s="2">
        <v>2.5231645053418923</v>
      </c>
      <c r="J40" s="2">
        <v>2.3001474833180979</v>
      </c>
      <c r="K40" s="2">
        <v>2.0005358199112697</v>
      </c>
      <c r="L40" s="2">
        <v>1.658014797866779</v>
      </c>
      <c r="M40" s="2">
        <v>1.7481887456398362</v>
      </c>
      <c r="N40" s="2">
        <v>1.7961171019489128</v>
      </c>
      <c r="O40" s="2"/>
    </row>
    <row r="41" spans="1:20" x14ac:dyDescent="0.25">
      <c r="A41" t="s">
        <v>17</v>
      </c>
      <c r="B41" t="s">
        <v>2</v>
      </c>
      <c r="C41" s="2">
        <v>2.3679182250033972</v>
      </c>
      <c r="D41" s="2">
        <v>2.3423176469788376</v>
      </c>
      <c r="E41" s="2">
        <v>2.4060696099913867</v>
      </c>
      <c r="F41" s="2">
        <v>2.3294088730337217</v>
      </c>
      <c r="G41" s="2">
        <v>2.3841777259562309</v>
      </c>
      <c r="H41" s="2">
        <v>2.6166625951914826</v>
      </c>
      <c r="I41" s="2">
        <v>2.5284007235397143</v>
      </c>
      <c r="J41" s="2">
        <v>2.1714303953184806</v>
      </c>
      <c r="K41" s="2">
        <v>2.2159361004821334</v>
      </c>
      <c r="L41" s="2">
        <v>2.3322500801195614</v>
      </c>
      <c r="M41" s="2">
        <v>1.9695285982590052</v>
      </c>
      <c r="N41" s="2">
        <v>2.233166000514383</v>
      </c>
      <c r="O41" s="2"/>
    </row>
    <row r="42" spans="1:20" x14ac:dyDescent="0.25">
      <c r="A42" s="3" t="s">
        <v>13</v>
      </c>
      <c r="B42" s="3" t="s">
        <v>14</v>
      </c>
      <c r="C42" s="4">
        <v>2.4218721428462611</v>
      </c>
      <c r="D42" s="4">
        <v>2.2359453242767162</v>
      </c>
      <c r="E42" s="4">
        <v>2.2226416010208183</v>
      </c>
      <c r="F42" s="4">
        <v>2.3319439530479746</v>
      </c>
      <c r="G42" s="4">
        <v>2.3265311951689531</v>
      </c>
      <c r="H42" s="4">
        <v>2.4174129670935982</v>
      </c>
      <c r="I42" s="4">
        <v>2.5263238551713045</v>
      </c>
      <c r="J42" s="4">
        <v>2.2224841212024451</v>
      </c>
      <c r="K42" s="4">
        <v>2.1305007705620942</v>
      </c>
      <c r="L42" s="4">
        <v>2.064824644877167</v>
      </c>
      <c r="M42" s="4">
        <v>1.8817374250866459</v>
      </c>
      <c r="N42" s="4">
        <v>2.0598170302104819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2.0418209310647972</v>
      </c>
      <c r="D43" s="2">
        <v>2.0674424663371216</v>
      </c>
      <c r="E43" s="2">
        <v>2.047749202554483</v>
      </c>
      <c r="F43" s="2">
        <v>2.1514221139296463</v>
      </c>
      <c r="G43" s="2">
        <v>2.3040936055351846</v>
      </c>
      <c r="H43" s="2">
        <v>2.7126888944494221</v>
      </c>
      <c r="I43" s="2">
        <v>2.8660244819753267</v>
      </c>
      <c r="J43" s="2">
        <v>2.8290903101810594</v>
      </c>
      <c r="K43" s="2">
        <v>2.8665970468556345</v>
      </c>
      <c r="L43" s="2">
        <v>2.8725426186416048</v>
      </c>
      <c r="M43" s="2">
        <v>2.3145773055077923</v>
      </c>
      <c r="N43" s="2">
        <v>2.6432156892980618</v>
      </c>
      <c r="O43" s="2"/>
    </row>
    <row r="44" spans="1:20" x14ac:dyDescent="0.25">
      <c r="A44" t="s">
        <v>53</v>
      </c>
      <c r="B44" t="s">
        <v>4</v>
      </c>
      <c r="C44" s="2">
        <v>2.2490794608069908</v>
      </c>
      <c r="D44" s="2">
        <v>2.1550735960806033</v>
      </c>
      <c r="E44" s="2">
        <v>2.1083041815810333</v>
      </c>
      <c r="F44" s="2">
        <v>2.1533147824552623</v>
      </c>
      <c r="G44" s="2">
        <v>2.1497358447985171</v>
      </c>
      <c r="H44" s="2">
        <v>2.1629343890303243</v>
      </c>
      <c r="I44" s="2">
        <v>2.3843049178634113</v>
      </c>
      <c r="J44" s="2">
        <v>2.2068913522785616</v>
      </c>
      <c r="K44" s="2">
        <v>2.1959434808567879</v>
      </c>
      <c r="L44" s="2">
        <v>2.1998128951012497</v>
      </c>
      <c r="M44" s="2">
        <v>0.81957799016165733</v>
      </c>
      <c r="N44" s="2">
        <v>0.96966429602010074</v>
      </c>
    </row>
    <row r="45" spans="1:20" x14ac:dyDescent="0.25">
      <c r="A45" t="s">
        <v>55</v>
      </c>
      <c r="B45" t="s">
        <v>5</v>
      </c>
      <c r="C45" s="2">
        <v>2.7285129604365688</v>
      </c>
      <c r="D45" s="2">
        <v>2.8250137136587972</v>
      </c>
      <c r="E45" s="2">
        <v>2.7227722772277252</v>
      </c>
      <c r="F45" s="2">
        <v>3.0899644517363933</v>
      </c>
      <c r="G45" s="2">
        <v>1.6331994645247594</v>
      </c>
      <c r="H45" s="2">
        <v>1.8444266238973439</v>
      </c>
      <c r="I45" s="2">
        <v>2.1396095212623756</v>
      </c>
      <c r="J45" s="2">
        <v>2.3200000000000109</v>
      </c>
      <c r="K45" s="2">
        <v>2.4526792855238622</v>
      </c>
      <c r="L45" s="2">
        <v>2.5887376567921061</v>
      </c>
      <c r="M45" s="2">
        <v>1.9261213720316528</v>
      </c>
      <c r="N45" s="2">
        <v>2.2445207288090741</v>
      </c>
    </row>
    <row r="46" spans="1:20" s="3" customFormat="1" x14ac:dyDescent="0.25">
      <c r="A46" s="3" t="s">
        <v>52</v>
      </c>
      <c r="B46" s="3" t="s">
        <v>50</v>
      </c>
      <c r="C46" s="4">
        <v>2.2228600505014846</v>
      </c>
      <c r="D46" s="4">
        <v>2.2354125926121635</v>
      </c>
      <c r="E46" s="4">
        <v>2.1934696765159889</v>
      </c>
      <c r="F46" s="4">
        <v>2.3354966172666507</v>
      </c>
      <c r="G46" s="4">
        <v>2.1380581436817634</v>
      </c>
      <c r="H46" s="4">
        <v>2.4189964924538994</v>
      </c>
      <c r="I46" s="4">
        <v>2.6154083059609361</v>
      </c>
      <c r="J46" s="4">
        <v>2.5893651586088007</v>
      </c>
      <c r="K46" s="4">
        <v>2.6345834691521723</v>
      </c>
      <c r="L46" s="4">
        <v>2.6655212107434529</v>
      </c>
      <c r="M46" s="4">
        <v>1.9019162330546031</v>
      </c>
      <c r="N46" s="4">
        <v>2.1883439830303582</v>
      </c>
    </row>
    <row r="47" spans="1:20" x14ac:dyDescent="0.25">
      <c r="A47" s="16" t="s">
        <v>18</v>
      </c>
      <c r="B47" s="16" t="s">
        <v>6</v>
      </c>
      <c r="C47" s="16">
        <v>2.3583466036919933</v>
      </c>
      <c r="D47" s="16">
        <v>2.2357752739756687</v>
      </c>
      <c r="E47" s="16">
        <v>2.2133297938311007</v>
      </c>
      <c r="F47" s="16">
        <v>2.3330779791630034</v>
      </c>
      <c r="G47" s="16">
        <v>2.2663697644201544</v>
      </c>
      <c r="H47" s="16">
        <v>2.417918435384959</v>
      </c>
      <c r="I47" s="16">
        <v>2.554760005457434</v>
      </c>
      <c r="J47" s="16">
        <v>2.3395941693011255</v>
      </c>
      <c r="K47" s="16">
        <v>2.291406195096783</v>
      </c>
      <c r="L47" s="16">
        <v>2.2565696427070669</v>
      </c>
      <c r="M47" s="16">
        <v>1.8881785897442895</v>
      </c>
      <c r="N47" s="16">
        <v>2.1008434014100414</v>
      </c>
    </row>
    <row r="49" spans="1:14" x14ac:dyDescent="0.25">
      <c r="A49" s="17" t="s">
        <v>22</v>
      </c>
      <c r="B49" s="5" t="s">
        <v>0</v>
      </c>
      <c r="C49" s="9">
        <v>43252</v>
      </c>
      <c r="D49" s="9">
        <v>43282</v>
      </c>
      <c r="E49" s="9">
        <v>43313</v>
      </c>
      <c r="F49" s="9">
        <v>43344</v>
      </c>
      <c r="G49" s="9">
        <v>43374</v>
      </c>
      <c r="H49" s="9">
        <v>43405</v>
      </c>
      <c r="I49" s="9">
        <v>43435</v>
      </c>
      <c r="J49" s="9">
        <v>43466</v>
      </c>
      <c r="K49" s="9">
        <v>43497</v>
      </c>
      <c r="L49" s="9">
        <v>43525</v>
      </c>
      <c r="M49" s="9">
        <v>43556</v>
      </c>
      <c r="N49" s="9">
        <v>43586</v>
      </c>
    </row>
    <row r="50" spans="1:14" x14ac:dyDescent="0.25">
      <c r="A50" t="s">
        <v>16</v>
      </c>
      <c r="B50" t="s">
        <v>23</v>
      </c>
      <c r="C50" s="2">
        <v>0.16950263451401604</v>
      </c>
      <c r="D50" s="2">
        <v>0.113654132724339</v>
      </c>
      <c r="E50" s="2">
        <v>0.14222819885935234</v>
      </c>
      <c r="F50" s="2">
        <v>3.2163005169424608E-2</v>
      </c>
      <c r="G50" s="2">
        <v>1.032263191400018E-2</v>
      </c>
      <c r="H50" s="2">
        <v>9.0730378549310764E-3</v>
      </c>
      <c r="I50" s="2">
        <v>5.1549865877027923E-2</v>
      </c>
      <c r="J50" s="2">
        <v>9.894809265864879E-2</v>
      </c>
      <c r="K50" s="2">
        <v>-4.1150897036930312E-2</v>
      </c>
      <c r="L50" s="2">
        <v>0.11011552557421878</v>
      </c>
      <c r="M50" s="2">
        <v>0.36035200223878472</v>
      </c>
      <c r="N50" s="2">
        <v>0.41970238486537492</v>
      </c>
    </row>
    <row r="51" spans="1:14" x14ac:dyDescent="0.25">
      <c r="A51" t="s">
        <v>17</v>
      </c>
      <c r="B51" t="s">
        <v>24</v>
      </c>
      <c r="C51" s="2">
        <v>0.26321137559114094</v>
      </c>
      <c r="D51" s="2">
        <v>0.18394621993955207</v>
      </c>
      <c r="E51" s="2">
        <v>5.5805970120288428E-2</v>
      </c>
      <c r="F51" s="2">
        <v>7.6423354221751616E-2</v>
      </c>
      <c r="G51" s="2">
        <v>7.0580700944353758E-2</v>
      </c>
      <c r="H51" s="2">
        <v>1.9985956485761847E-3</v>
      </c>
      <c r="I51" s="2">
        <v>-1.7279965983350021E-2</v>
      </c>
      <c r="J51" s="2">
        <v>0.36045946439666876</v>
      </c>
      <c r="K51" s="2">
        <v>0.34977087715348709</v>
      </c>
      <c r="L51" s="2">
        <v>0.23779657204820381</v>
      </c>
      <c r="M51" s="2">
        <v>0.78906088756103832</v>
      </c>
      <c r="N51" s="2">
        <v>0.65269555831481307</v>
      </c>
    </row>
    <row r="52" spans="1:14" x14ac:dyDescent="0.25">
      <c r="A52" s="3" t="s">
        <v>13</v>
      </c>
      <c r="B52" s="3" t="s">
        <v>25</v>
      </c>
      <c r="C52" s="4">
        <v>0.22604319183066668</v>
      </c>
      <c r="D52" s="4">
        <v>0.1560659049924964</v>
      </c>
      <c r="E52" s="4">
        <v>9.0084066718764788E-2</v>
      </c>
      <c r="F52" s="4">
        <v>5.8868142531033563E-2</v>
      </c>
      <c r="G52" s="4">
        <v>4.6680230646409804E-2</v>
      </c>
      <c r="H52" s="4">
        <v>4.8045683348623136E-3</v>
      </c>
      <c r="I52" s="4">
        <v>1.0020367041971401E-2</v>
      </c>
      <c r="J52" s="4">
        <v>0.25673485334664115</v>
      </c>
      <c r="K52" s="4">
        <v>0.19471754731393931</v>
      </c>
      <c r="L52" s="4">
        <v>0.18715377668540034</v>
      </c>
      <c r="M52" s="4">
        <v>0.6190198599445067</v>
      </c>
      <c r="N52" s="4">
        <v>0.56028226809061188</v>
      </c>
    </row>
    <row r="53" spans="1:14" x14ac:dyDescent="0.25">
      <c r="A53" t="s">
        <v>54</v>
      </c>
      <c r="B53" t="s">
        <v>26</v>
      </c>
      <c r="C53" s="2">
        <v>0.81407426741549349</v>
      </c>
      <c r="D53" s="2">
        <v>0.80422703470339751</v>
      </c>
      <c r="E53" s="2">
        <v>0.80240819958823373</v>
      </c>
      <c r="F53" s="2">
        <v>0.76769296111622776</v>
      </c>
      <c r="G53" s="2">
        <v>0.62721699792182228</v>
      </c>
      <c r="H53" s="2">
        <v>0.27422049732697129</v>
      </c>
      <c r="I53" s="2">
        <v>8.8782605063456366E-2</v>
      </c>
      <c r="J53" s="2">
        <v>0.10968261235456112</v>
      </c>
      <c r="K53" s="2">
        <v>8.3709797822485665E-2</v>
      </c>
      <c r="L53" s="2">
        <v>7.2729064370064656E-2</v>
      </c>
      <c r="M53" s="2">
        <v>0.48730512061566689</v>
      </c>
      <c r="N53" s="2">
        <v>0.36366261726469151</v>
      </c>
    </row>
    <row r="54" spans="1:14" x14ac:dyDescent="0.25">
      <c r="A54" t="s">
        <v>53</v>
      </c>
      <c r="B54" t="s">
        <v>27</v>
      </c>
      <c r="C54" s="2">
        <v>0.13506332124044373</v>
      </c>
      <c r="D54" s="2">
        <v>0.10772907418535294</v>
      </c>
      <c r="E54" s="2">
        <v>0.10849175942055211</v>
      </c>
      <c r="F54" s="2">
        <v>0.10161174666088657</v>
      </c>
      <c r="G54" s="2">
        <v>9.4989464089398901E-2</v>
      </c>
      <c r="H54" s="2">
        <v>5.6355687422122713E-2</v>
      </c>
      <c r="I54" s="2">
        <v>5.5481160360839166E-2</v>
      </c>
      <c r="J54" s="2">
        <v>0.15209650422711807</v>
      </c>
      <c r="K54" s="2">
        <v>0.14774335351974255</v>
      </c>
      <c r="L54" s="2">
        <v>0.16343310551035417</v>
      </c>
      <c r="M54" s="2">
        <v>1.093220768362718</v>
      </c>
      <c r="N54" s="2">
        <v>1.0050778513958378</v>
      </c>
    </row>
    <row r="55" spans="1:14" x14ac:dyDescent="0.25">
      <c r="A55" t="s">
        <v>55</v>
      </c>
      <c r="B55" t="s">
        <v>28</v>
      </c>
      <c r="C55" s="2">
        <v>0.2498991727021842</v>
      </c>
      <c r="D55" s="2">
        <v>0.11159498935667989</v>
      </c>
      <c r="E55" s="2">
        <v>0.11467649400784596</v>
      </c>
      <c r="F55" s="2">
        <v>8.5873980616999024E-2</v>
      </c>
      <c r="G55" s="2">
        <v>1.5823290616199603</v>
      </c>
      <c r="H55" s="2">
        <v>1.2749901856038166</v>
      </c>
      <c r="I55" s="2">
        <v>0.88632923940194042</v>
      </c>
      <c r="J55" s="2">
        <v>0.88694428541190495</v>
      </c>
      <c r="K55" s="2">
        <v>0.70344997838940637</v>
      </c>
      <c r="L55" s="2">
        <v>0.60352691365721256</v>
      </c>
      <c r="M55" s="2">
        <v>0.69701269041828873</v>
      </c>
      <c r="N55" s="2">
        <v>0.63911193731131988</v>
      </c>
    </row>
    <row r="56" spans="1:14" s="3" customFormat="1" x14ac:dyDescent="0.25">
      <c r="A56" s="3" t="s">
        <v>52</v>
      </c>
      <c r="B56" s="3" t="s">
        <v>51</v>
      </c>
      <c r="C56" s="4">
        <v>0.55077729023386235</v>
      </c>
      <c r="D56" s="4">
        <v>0.51185657527624606</v>
      </c>
      <c r="E56" s="4">
        <v>0.51157792691686987</v>
      </c>
      <c r="F56" s="4">
        <v>0.48428771034589513</v>
      </c>
      <c r="G56" s="4">
        <v>0.69425828714638049</v>
      </c>
      <c r="H56" s="4">
        <v>0.42098534171136182</v>
      </c>
      <c r="I56" s="4">
        <v>0.23734275814694605</v>
      </c>
      <c r="J56" s="4">
        <v>0.27132343080896248</v>
      </c>
      <c r="K56" s="4">
        <v>0.21939616930294115</v>
      </c>
      <c r="L56" s="4">
        <v>0.19701751120348598</v>
      </c>
      <c r="M56" s="4">
        <v>0.66478211756560235</v>
      </c>
      <c r="N56" s="4">
        <v>0.56199751252876462</v>
      </c>
    </row>
    <row r="57" spans="1:14" x14ac:dyDescent="0.25">
      <c r="A57" s="16" t="s">
        <v>18</v>
      </c>
      <c r="B57" s="16" t="s">
        <v>29</v>
      </c>
      <c r="C57" s="16">
        <v>0.32969975078538383</v>
      </c>
      <c r="D57" s="16">
        <v>0.26963585890603703</v>
      </c>
      <c r="E57" s="16">
        <v>0.2246267691436552</v>
      </c>
      <c r="F57" s="16">
        <v>0.19466394817180532</v>
      </c>
      <c r="G57" s="16">
        <v>0.25339000741899342</v>
      </c>
      <c r="H57" s="16">
        <v>0.13765130997194719</v>
      </c>
      <c r="I57" s="16">
        <v>8.2582678641424323E-2</v>
      </c>
      <c r="J57" s="16">
        <v>0.26139159172805693</v>
      </c>
      <c r="K57" s="16">
        <v>0.20259507248823772</v>
      </c>
      <c r="L57" s="16">
        <v>0.19030232432365279</v>
      </c>
      <c r="M57" s="16">
        <v>0.63362737476456199</v>
      </c>
      <c r="N57" s="16">
        <v>0.56082978169358499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43221</v>
      </c>
      <c r="D5" s="9">
        <v>43252</v>
      </c>
      <c r="E5" s="9">
        <v>43282</v>
      </c>
      <c r="F5" s="9">
        <v>43313</v>
      </c>
      <c r="G5" s="9">
        <v>43344</v>
      </c>
      <c r="H5" s="9">
        <v>43374</v>
      </c>
      <c r="I5" s="9">
        <v>43405</v>
      </c>
      <c r="J5" s="9">
        <v>43435</v>
      </c>
      <c r="K5" s="9">
        <v>43466</v>
      </c>
      <c r="L5" s="9">
        <v>43497</v>
      </c>
      <c r="M5" s="9">
        <v>43525</v>
      </c>
      <c r="N5" s="9">
        <v>43556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2.7179549109499699</v>
      </c>
      <c r="D6" s="2">
        <v>2.6992305190709547</v>
      </c>
      <c r="E6" s="2">
        <v>2.2204328710073726</v>
      </c>
      <c r="F6" s="2">
        <v>2.1175625042088022</v>
      </c>
      <c r="G6" s="2">
        <v>2.4054073206514963</v>
      </c>
      <c r="H6" s="2">
        <v>2.2664951757220337</v>
      </c>
      <c r="I6" s="2">
        <v>2.1465459886803382</v>
      </c>
      <c r="J6" s="2">
        <v>2.5982552437755144</v>
      </c>
      <c r="K6" s="2">
        <v>2.3792430157886439</v>
      </c>
      <c r="L6" s="2">
        <v>1.9688968211691318</v>
      </c>
      <c r="M6" s="2">
        <v>1.7693947835782238</v>
      </c>
      <c r="N6" s="2">
        <v>2.154984551136919</v>
      </c>
      <c r="O6" s="2"/>
      <c r="Q6" t="s">
        <v>7</v>
      </c>
      <c r="R6" s="2">
        <v>2.4941546888373018</v>
      </c>
      <c r="S6" s="2">
        <v>2.0681297929182296</v>
      </c>
      <c r="T6" s="11"/>
    </row>
    <row r="7" spans="1:20" x14ac:dyDescent="0.25">
      <c r="A7" t="s">
        <v>17</v>
      </c>
      <c r="B7" t="s">
        <v>8</v>
      </c>
      <c r="C7" s="2">
        <v>2.5084648348740606</v>
      </c>
      <c r="D7" s="2">
        <v>2.6365857469729947</v>
      </c>
      <c r="E7" s="2">
        <v>2.5211694039569892</v>
      </c>
      <c r="F7" s="2">
        <v>2.4622135365408253</v>
      </c>
      <c r="G7" s="2">
        <v>2.4053341379688575</v>
      </c>
      <c r="H7" s="2">
        <v>2.4539240291582836</v>
      </c>
      <c r="I7" s="2">
        <v>2.604102998182432</v>
      </c>
      <c r="J7" s="2">
        <v>2.4880497193182967</v>
      </c>
      <c r="K7" s="2">
        <v>2.4630156544142925</v>
      </c>
      <c r="L7" s="2">
        <v>2.4884567542962599</v>
      </c>
      <c r="M7" s="2">
        <v>2.5097014253744274</v>
      </c>
      <c r="N7" s="2">
        <v>2.6636951864967027</v>
      </c>
      <c r="O7" s="2"/>
      <c r="Q7" t="s">
        <v>8</v>
      </c>
      <c r="R7" s="2">
        <v>2.4389352750063589</v>
      </c>
      <c r="S7" s="2">
        <v>2.5312172551454206</v>
      </c>
      <c r="T7" s="11"/>
    </row>
    <row r="8" spans="1:20" x14ac:dyDescent="0.25">
      <c r="A8" s="3" t="s">
        <v>13</v>
      </c>
      <c r="B8" s="3" t="s">
        <v>15</v>
      </c>
      <c r="C8" s="4">
        <v>2.5915559697467061</v>
      </c>
      <c r="D8" s="4">
        <v>2.6614328676813357</v>
      </c>
      <c r="E8" s="4">
        <v>2.4018867138719764</v>
      </c>
      <c r="F8" s="4">
        <v>2.3255128109125627</v>
      </c>
      <c r="G8" s="4">
        <v>2.4053631647956522</v>
      </c>
      <c r="H8" s="4">
        <v>2.3795831513868055</v>
      </c>
      <c r="I8" s="4">
        <v>2.4226197895234849</v>
      </c>
      <c r="J8" s="4">
        <v>2.5317611077903082</v>
      </c>
      <c r="K8" s="4">
        <v>2.4297884784780019</v>
      </c>
      <c r="L8" s="4">
        <v>2.2823810046161368</v>
      </c>
      <c r="M8" s="4">
        <v>2.2160697642817344</v>
      </c>
      <c r="N8" s="4">
        <v>2.4619226500329097</v>
      </c>
      <c r="O8" s="4"/>
      <c r="P8" s="3"/>
      <c r="Q8" s="3" t="s">
        <v>15</v>
      </c>
      <c r="R8" s="4">
        <v>2.4608372373721212</v>
      </c>
      <c r="S8" s="4">
        <v>2.3475404743521957</v>
      </c>
      <c r="T8" s="11"/>
    </row>
    <row r="9" spans="1:20" x14ac:dyDescent="0.25">
      <c r="A9" t="s">
        <v>54</v>
      </c>
      <c r="B9" t="s">
        <v>9</v>
      </c>
      <c r="C9" s="2">
        <v>2.745217290107993</v>
      </c>
      <c r="D9" s="2">
        <v>2.8830678117979223</v>
      </c>
      <c r="E9" s="2">
        <v>2.91415903594081</v>
      </c>
      <c r="F9" s="2">
        <v>2.9103144946211388</v>
      </c>
      <c r="G9" s="2">
        <v>2.9455014999658862</v>
      </c>
      <c r="H9" s="2">
        <v>2.9599264560678864</v>
      </c>
      <c r="I9" s="2">
        <v>3.0013922869473713</v>
      </c>
      <c r="J9" s="2">
        <v>2.9892994524568799</v>
      </c>
      <c r="K9" s="2">
        <v>2.9811386376275282</v>
      </c>
      <c r="L9" s="2">
        <v>2.9920174949745739</v>
      </c>
      <c r="M9" s="2">
        <v>2.9759813684083616</v>
      </c>
      <c r="N9" s="2">
        <v>2.9465863887052288</v>
      </c>
      <c r="O9" s="2"/>
      <c r="Q9" t="s">
        <v>9</v>
      </c>
      <c r="R9" s="2">
        <v>2.8858728125434681</v>
      </c>
      <c r="S9" s="2">
        <v>2.9739309724289233</v>
      </c>
      <c r="T9" s="11"/>
    </row>
    <row r="10" spans="1:20" x14ac:dyDescent="0.25">
      <c r="A10" t="s">
        <v>53</v>
      </c>
      <c r="B10" t="s">
        <v>10</v>
      </c>
      <c r="C10" s="2">
        <v>2.1478706356224562</v>
      </c>
      <c r="D10" s="2">
        <v>2.3862025455912077</v>
      </c>
      <c r="E10" s="2">
        <v>2.2649974481100745</v>
      </c>
      <c r="F10" s="2">
        <v>2.2184881646772454</v>
      </c>
      <c r="G10" s="2">
        <v>2.2443151545159172</v>
      </c>
      <c r="H10" s="2">
        <v>2.2366147014017068</v>
      </c>
      <c r="I10" s="2">
        <v>2.2215398924436673</v>
      </c>
      <c r="J10" s="2">
        <v>2.4243163205800666</v>
      </c>
      <c r="K10" s="2">
        <v>2.2847474167600517</v>
      </c>
      <c r="L10" s="2">
        <v>2.2738580956929724</v>
      </c>
      <c r="M10" s="2">
        <v>2.3021589821672128</v>
      </c>
      <c r="N10" s="2">
        <v>2.1103203512618895</v>
      </c>
      <c r="Q10" t="s">
        <v>10</v>
      </c>
      <c r="R10" s="2">
        <v>2.2168848343244987</v>
      </c>
      <c r="S10" s="2">
        <v>2.2427712114705316</v>
      </c>
      <c r="T10" s="11"/>
    </row>
    <row r="11" spans="1:20" x14ac:dyDescent="0.25">
      <c r="A11" t="s">
        <v>55</v>
      </c>
      <c r="B11" t="s">
        <v>11</v>
      </c>
      <c r="C11" s="2">
        <v>2.8014238123525077</v>
      </c>
      <c r="D11" s="2">
        <v>2.9772835516143892</v>
      </c>
      <c r="E11" s="2">
        <v>2.9366165699724691</v>
      </c>
      <c r="F11" s="2">
        <v>2.8429506741797779</v>
      </c>
      <c r="G11" s="2">
        <v>3.171998906207274</v>
      </c>
      <c r="H11" s="2">
        <v>3.2323273144670295</v>
      </c>
      <c r="I11" s="2">
        <v>3.1482322023866898</v>
      </c>
      <c r="J11" s="2">
        <v>3.0428980902526397</v>
      </c>
      <c r="K11" s="2">
        <v>3.1980632648258989</v>
      </c>
      <c r="L11" s="2">
        <v>3.1118216242423649</v>
      </c>
      <c r="M11" s="2">
        <v>3.1422000304951117</v>
      </c>
      <c r="N11" s="2">
        <v>2.5952537892494218</v>
      </c>
      <c r="Q11" t="s">
        <v>11</v>
      </c>
      <c r="R11" s="2">
        <v>2.8163206025310048</v>
      </c>
      <c r="S11" s="2">
        <v>3.0118346772031992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2.6217023615644393</v>
      </c>
      <c r="D12" s="4">
        <v>2.7896171277093744</v>
      </c>
      <c r="E12" s="4">
        <v>2.7723723999932277</v>
      </c>
      <c r="F12" s="4">
        <v>2.7413447281327481</v>
      </c>
      <c r="G12" s="4">
        <v>2.8319249975382612</v>
      </c>
      <c r="H12" s="4">
        <v>2.8503497697567273</v>
      </c>
      <c r="I12" s="4">
        <v>2.8545145288064102</v>
      </c>
      <c r="J12" s="4">
        <v>2.8725619856491944</v>
      </c>
      <c r="K12" s="4">
        <v>2.8667687782531144</v>
      </c>
      <c r="L12" s="4">
        <v>2.8537418305344424</v>
      </c>
      <c r="M12" s="4">
        <v>2.856771818583423</v>
      </c>
      <c r="N12" s="4">
        <v>2.6895257713413265</v>
      </c>
      <c r="Q12" s="3" t="s">
        <v>47</v>
      </c>
      <c r="R12" s="4">
        <v>2.7216176731831383</v>
      </c>
      <c r="S12" s="4">
        <v>2.8167020496780766</v>
      </c>
      <c r="T12" s="12"/>
    </row>
    <row r="13" spans="1:20" x14ac:dyDescent="0.25">
      <c r="A13" s="16" t="s">
        <v>18</v>
      </c>
      <c r="B13" s="16" t="s">
        <v>12</v>
      </c>
      <c r="C13" s="16">
        <v>2.6011788312081072</v>
      </c>
      <c r="D13" s="16">
        <v>2.7023498498276504</v>
      </c>
      <c r="E13" s="16">
        <v>2.5201473817665572</v>
      </c>
      <c r="F13" s="16">
        <v>2.4582481961232312</v>
      </c>
      <c r="G13" s="16">
        <v>2.5415235864481311</v>
      </c>
      <c r="H13" s="16">
        <v>2.5298539359176813</v>
      </c>
      <c r="I13" s="16">
        <v>2.5604824985055492</v>
      </c>
      <c r="J13" s="16">
        <v>2.6405462537337363</v>
      </c>
      <c r="K13" s="16">
        <v>2.5692745208382619</v>
      </c>
      <c r="L13" s="16">
        <v>2.4647619046430931</v>
      </c>
      <c r="M13" s="16">
        <v>2.4205846907729835</v>
      </c>
      <c r="N13" s="16">
        <v>2.5345745719536277</v>
      </c>
      <c r="O13" s="16"/>
      <c r="P13" s="16"/>
      <c r="Q13" s="16" t="s">
        <v>12</v>
      </c>
      <c r="R13" s="16">
        <v>2.5440795046665112</v>
      </c>
      <c r="S13" s="16">
        <v>2.4972989220519914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43221</v>
      </c>
      <c r="D17" s="9">
        <v>43252</v>
      </c>
      <c r="E17" s="9">
        <v>43282</v>
      </c>
      <c r="F17" s="9">
        <v>43313</v>
      </c>
      <c r="G17" s="9">
        <v>43344</v>
      </c>
      <c r="H17" s="9">
        <v>43374</v>
      </c>
      <c r="I17" s="9">
        <v>43405</v>
      </c>
      <c r="J17" s="9">
        <v>43435</v>
      </c>
      <c r="K17" s="9">
        <v>43466</v>
      </c>
      <c r="L17" s="9">
        <v>43497</v>
      </c>
      <c r="M17" s="9">
        <v>43525</v>
      </c>
      <c r="N17" s="9">
        <v>43556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2.9420258721288839E-3</v>
      </c>
      <c r="D18" s="2">
        <v>4.6088327526558892E-3</v>
      </c>
      <c r="E18" s="2">
        <v>4.816067147459524E-3</v>
      </c>
      <c r="F18" s="2">
        <v>5.8002184791980937E-3</v>
      </c>
      <c r="G18" s="2">
        <v>8.8832064061530325E-3</v>
      </c>
      <c r="H18" s="2">
        <v>2.7400562283528274E-3</v>
      </c>
      <c r="I18" s="2">
        <v>3.7209776900333225E-3</v>
      </c>
      <c r="J18" s="2">
        <v>5.5658646022882508E-4</v>
      </c>
      <c r="K18" s="2">
        <v>-7.2948767534426473E-3</v>
      </c>
      <c r="L18" s="2">
        <v>-6.2682863326479765E-3</v>
      </c>
      <c r="M18" s="2">
        <v>-4.4811476311582998E-2</v>
      </c>
      <c r="N18" s="2">
        <v>0.40679580549708283</v>
      </c>
      <c r="O18" s="2"/>
      <c r="P18" s="2"/>
      <c r="Q18" s="2" t="s">
        <v>31</v>
      </c>
      <c r="R18" s="2">
        <v>2.8389975863509775E-3</v>
      </c>
      <c r="S18" s="2">
        <v>8.7105291524852246E-2</v>
      </c>
    </row>
    <row r="19" spans="1:19" x14ac:dyDescent="0.25">
      <c r="A19" t="s">
        <v>17</v>
      </c>
      <c r="B19" t="s">
        <v>32</v>
      </c>
      <c r="C19" s="2">
        <v>-1.121289530932934E-3</v>
      </c>
      <c r="D19" s="2">
        <v>-5.6554561575783424E-4</v>
      </c>
      <c r="E19" s="2">
        <v>-1.4373229521864594E-3</v>
      </c>
      <c r="F19" s="2">
        <v>2.3295923041954936E-4</v>
      </c>
      <c r="G19" s="2">
        <v>2.85431148591897E-3</v>
      </c>
      <c r="H19" s="2">
        <v>-2.9496568602169759E-3</v>
      </c>
      <c r="I19" s="2">
        <v>-8.6017746599775791E-3</v>
      </c>
      <c r="J19" s="2">
        <v>-7.356882872088466E-3</v>
      </c>
      <c r="K19" s="2">
        <v>9.908365425439758E-2</v>
      </c>
      <c r="L19" s="2">
        <v>0.12160373801655489</v>
      </c>
      <c r="M19" s="2">
        <v>0.11310231876558818</v>
      </c>
      <c r="N19" s="2">
        <v>0.6941665882376975</v>
      </c>
      <c r="O19" s="2"/>
      <c r="P19" s="2"/>
      <c r="Q19" s="2" t="s">
        <v>32</v>
      </c>
      <c r="R19" s="2">
        <v>-1.5787668145681444E-3</v>
      </c>
      <c r="S19" s="2">
        <v>0.2569890748185597</v>
      </c>
    </row>
    <row r="20" spans="1:19" x14ac:dyDescent="0.25">
      <c r="A20" s="3" t="s">
        <v>13</v>
      </c>
      <c r="B20" s="3" t="s">
        <v>33</v>
      </c>
      <c r="C20" s="4">
        <v>4.9036432165117105E-4</v>
      </c>
      <c r="D20" s="4">
        <v>1.4867949005350489E-3</v>
      </c>
      <c r="E20" s="4">
        <v>1.0429915806731138E-3</v>
      </c>
      <c r="F20" s="4">
        <v>2.4411301269906538E-3</v>
      </c>
      <c r="G20" s="4">
        <v>5.2455833319826617E-3</v>
      </c>
      <c r="H20" s="4">
        <v>-6.9291646236768756E-4</v>
      </c>
      <c r="I20" s="4">
        <v>-3.7141375141209743E-3</v>
      </c>
      <c r="J20" s="4">
        <v>-4.2181225073072426E-3</v>
      </c>
      <c r="K20" s="4">
        <v>5.6890186033385248E-2</v>
      </c>
      <c r="L20" s="4">
        <v>7.0885194109072458E-2</v>
      </c>
      <c r="M20" s="4">
        <v>5.0468151597430566E-2</v>
      </c>
      <c r="N20" s="4">
        <v>0.58018522494626379</v>
      </c>
      <c r="O20" s="4"/>
      <c r="P20" s="4"/>
      <c r="Q20" s="4" t="s">
        <v>33</v>
      </c>
      <c r="R20" s="4">
        <v>1.7347398150313609E-4</v>
      </c>
      <c r="S20" s="4">
        <v>0.18960718917153807</v>
      </c>
    </row>
    <row r="21" spans="1:19" x14ac:dyDescent="0.25">
      <c r="A21" t="s">
        <v>54</v>
      </c>
      <c r="B21" t="s">
        <v>34</v>
      </c>
      <c r="C21" s="2">
        <v>0</v>
      </c>
      <c r="D21" s="2">
        <v>2.8968448385867429E-2</v>
      </c>
      <c r="E21" s="2">
        <v>4.312766960614578E-2</v>
      </c>
      <c r="F21" s="2">
        <v>6.0992056836675967E-2</v>
      </c>
      <c r="G21" s="2">
        <v>2.9051127109558816E-2</v>
      </c>
      <c r="H21" s="2">
        <v>4.9468265746678508E-2</v>
      </c>
      <c r="I21" s="2">
        <v>1.561254207968199E-2</v>
      </c>
      <c r="J21" s="2">
        <v>5.4950716881981165E-2</v>
      </c>
      <c r="K21" s="2">
        <v>8.4484876135931586E-2</v>
      </c>
      <c r="L21" s="2">
        <v>7.3194099773664867E-2</v>
      </c>
      <c r="M21" s="2">
        <v>5.859056747773117E-2</v>
      </c>
      <c r="N21" s="2">
        <v>0.63200908319743654</v>
      </c>
      <c r="O21" s="2"/>
      <c r="P21" s="2"/>
      <c r="Q21" s="2" t="s">
        <v>34</v>
      </c>
      <c r="R21" s="2">
        <v>2.3514235553882212E-2</v>
      </c>
      <c r="S21" s="2">
        <v>0.21206965664619126</v>
      </c>
    </row>
    <row r="22" spans="1:19" x14ac:dyDescent="0.25">
      <c r="A22" t="s">
        <v>53</v>
      </c>
      <c r="B22" t="s">
        <v>35</v>
      </c>
      <c r="C22" s="2">
        <v>1.9312834661109335E-3</v>
      </c>
      <c r="D22" s="2">
        <v>4.6797638419286969E-3</v>
      </c>
      <c r="E22" s="2">
        <v>7.7825986514081791E-3</v>
      </c>
      <c r="F22" s="2">
        <v>1.0252833850854071E-2</v>
      </c>
      <c r="G22" s="2">
        <v>3.2654153788547191E-4</v>
      </c>
      <c r="H22" s="2">
        <v>0</v>
      </c>
      <c r="I22" s="2">
        <v>8.0697517840215838E-3</v>
      </c>
      <c r="J22" s="2">
        <v>0</v>
      </c>
      <c r="K22" s="2">
        <v>1.4431155135657292E-2</v>
      </c>
      <c r="L22" s="2">
        <v>3.5198579059637858E-2</v>
      </c>
      <c r="M22" s="2">
        <v>7.2508013996386289E-2</v>
      </c>
      <c r="N22" s="2">
        <v>1.2907423611002322</v>
      </c>
      <c r="O22" s="2"/>
      <c r="P22" s="2"/>
      <c r="Q22" s="2" t="s">
        <v>35</v>
      </c>
      <c r="R22" s="2">
        <v>2.7535644276839299E-3</v>
      </c>
      <c r="S22" s="2">
        <v>0.35322002732297841</v>
      </c>
    </row>
    <row r="23" spans="1:19" x14ac:dyDescent="0.25">
      <c r="A23" t="s">
        <v>55</v>
      </c>
      <c r="B23" t="s">
        <v>36</v>
      </c>
      <c r="C23" s="2">
        <v>5.54976240680638E-3</v>
      </c>
      <c r="D23" s="2">
        <v>3.204424738527667E-3</v>
      </c>
      <c r="E23" s="2">
        <v>1.893585880305082E-3</v>
      </c>
      <c r="F23" s="2">
        <v>1.0167395851945038E-2</v>
      </c>
      <c r="G23" s="2">
        <v>0</v>
      </c>
      <c r="H23" s="2">
        <v>0.2872135259797548</v>
      </c>
      <c r="I23" s="2">
        <v>0.28803439431397226</v>
      </c>
      <c r="J23" s="2">
        <v>0.2881508316273389</v>
      </c>
      <c r="K23" s="2">
        <v>0.37139659815923265</v>
      </c>
      <c r="L23" s="2">
        <v>0.39254676420505197</v>
      </c>
      <c r="M23" s="2">
        <v>0.42002228830134625</v>
      </c>
      <c r="N23" s="2">
        <v>0.66913241721776906</v>
      </c>
      <c r="O23" s="2"/>
      <c r="P23" s="2"/>
      <c r="Q23" s="2" t="s">
        <v>36</v>
      </c>
      <c r="R23" s="2">
        <v>7.3684493399887696E-2</v>
      </c>
      <c r="S23" s="2">
        <v>0.46327451697084987</v>
      </c>
    </row>
    <row r="24" spans="1:19" x14ac:dyDescent="0.25">
      <c r="A24" t="s">
        <v>52</v>
      </c>
      <c r="B24" t="s">
        <v>48</v>
      </c>
      <c r="C24" s="2">
        <v>1.5208387306531179E-3</v>
      </c>
      <c r="D24" s="2">
        <v>1.8457669460952619E-2</v>
      </c>
      <c r="E24" s="2">
        <v>2.7100078112646919E-2</v>
      </c>
      <c r="F24" s="2">
        <v>3.9621317844248161E-2</v>
      </c>
      <c r="G24" s="2">
        <v>1.6898252384260903E-2</v>
      </c>
      <c r="H24" s="2">
        <v>8.4849348116204482E-2</v>
      </c>
      <c r="I24" s="2">
        <v>6.7219889221053819E-2</v>
      </c>
      <c r="J24" s="2">
        <v>8.8207870732952554E-2</v>
      </c>
      <c r="K24" s="2">
        <v>0.12485103410546472</v>
      </c>
      <c r="L24" s="2">
        <v>0.12712710874155686</v>
      </c>
      <c r="M24" s="2">
        <v>0.13244733704191347</v>
      </c>
      <c r="N24" s="2">
        <v>0.78760953828672342</v>
      </c>
      <c r="O24" s="2"/>
      <c r="P24" s="2"/>
      <c r="Q24" s="2" t="s">
        <v>48</v>
      </c>
      <c r="R24" s="2">
        <v>2.8656272050247455E-2</v>
      </c>
      <c r="S24" s="2">
        <v>0.2930087545439144</v>
      </c>
    </row>
    <row r="25" spans="1:19" x14ac:dyDescent="0.25">
      <c r="A25" s="16" t="s">
        <v>18</v>
      </c>
      <c r="B25" s="16" t="s">
        <v>37</v>
      </c>
      <c r="C25" s="16">
        <v>8.1929630586019542E-4</v>
      </c>
      <c r="D25" s="16">
        <v>6.9039730411586397E-3</v>
      </c>
      <c r="E25" s="16">
        <v>9.3605287274378668E-3</v>
      </c>
      <c r="F25" s="16">
        <v>1.4309210316327814E-2</v>
      </c>
      <c r="G25" s="16">
        <v>8.965166777444189E-3</v>
      </c>
      <c r="H25" s="16">
        <v>2.6612552335058215E-2</v>
      </c>
      <c r="I25" s="16">
        <v>1.8928317221385882E-2</v>
      </c>
      <c r="J25" s="16">
        <v>2.5284662892709697E-2</v>
      </c>
      <c r="K25" s="16">
        <v>7.8583589003495824E-2</v>
      </c>
      <c r="L25" s="16">
        <v>8.8837861748520375E-2</v>
      </c>
      <c r="M25" s="16">
        <v>7.6636269792812683E-2</v>
      </c>
      <c r="N25" s="16">
        <v>0.64639598220933814</v>
      </c>
      <c r="O25" s="16"/>
      <c r="P25" s="16"/>
      <c r="Q25" s="16" t="s">
        <v>37</v>
      </c>
      <c r="R25" s="16">
        <v>9.2653089681151712E-3</v>
      </c>
      <c r="S25" s="16">
        <v>0.2226134256885417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43221</v>
      </c>
      <c r="D29" s="9">
        <v>43252</v>
      </c>
      <c r="E29" s="9">
        <v>43282</v>
      </c>
      <c r="F29" s="9">
        <v>43313</v>
      </c>
      <c r="G29" s="9">
        <v>43344</v>
      </c>
      <c r="H29" s="9">
        <v>43374</v>
      </c>
      <c r="I29" s="9">
        <v>43405</v>
      </c>
      <c r="J29" s="9">
        <v>43435</v>
      </c>
      <c r="K29" s="9">
        <v>43466</v>
      </c>
      <c r="L29" s="9">
        <v>43497</v>
      </c>
      <c r="M29" s="9">
        <v>43525</v>
      </c>
      <c r="N29" s="9">
        <v>43556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2.715012885077841</v>
      </c>
      <c r="D30" s="2">
        <v>2.6946216863182988</v>
      </c>
      <c r="E30" s="2">
        <v>2.2156168038599131</v>
      </c>
      <c r="F30" s="2">
        <v>2.1117622857296041</v>
      </c>
      <c r="G30" s="2">
        <v>2.3965241142453433</v>
      </c>
      <c r="H30" s="2">
        <v>2.2637551194936809</v>
      </c>
      <c r="I30" s="2">
        <v>2.1428250109903049</v>
      </c>
      <c r="J30" s="2">
        <v>2.5976986573152856</v>
      </c>
      <c r="K30" s="2">
        <v>2.3865378925420866</v>
      </c>
      <c r="L30" s="2">
        <v>1.9751651075017798</v>
      </c>
      <c r="M30" s="2">
        <v>1.8142062598898068</v>
      </c>
      <c r="N30" s="2">
        <v>1.7481887456398362</v>
      </c>
      <c r="O30" s="2"/>
      <c r="Q30" t="s">
        <v>38</v>
      </c>
      <c r="R30" s="2">
        <v>2.4913156912509509</v>
      </c>
      <c r="S30" s="2">
        <v>1.9810245013933774</v>
      </c>
    </row>
    <row r="31" spans="1:19" x14ac:dyDescent="0.25">
      <c r="A31" t="s">
        <v>17</v>
      </c>
      <c r="B31" t="s">
        <v>39</v>
      </c>
      <c r="C31" s="2">
        <v>2.5095861244049935</v>
      </c>
      <c r="D31" s="2">
        <v>2.6371512925887526</v>
      </c>
      <c r="E31" s="2">
        <v>2.5226067269091756</v>
      </c>
      <c r="F31" s="2">
        <v>2.4619805773104058</v>
      </c>
      <c r="G31" s="2">
        <v>2.4024798264829386</v>
      </c>
      <c r="H31" s="2">
        <v>2.4568736860185005</v>
      </c>
      <c r="I31" s="2">
        <v>2.6127047728424095</v>
      </c>
      <c r="J31" s="2">
        <v>2.4954066021903851</v>
      </c>
      <c r="K31" s="2">
        <v>2.3639320001598949</v>
      </c>
      <c r="L31" s="2">
        <v>2.366853016279705</v>
      </c>
      <c r="M31" s="2">
        <v>2.3965991066088392</v>
      </c>
      <c r="N31" s="2">
        <v>1.9695285982590052</v>
      </c>
      <c r="O31" s="2"/>
      <c r="Q31" t="s">
        <v>39</v>
      </c>
      <c r="R31" s="2">
        <v>2.440514041820927</v>
      </c>
      <c r="S31" s="2">
        <v>2.2742281803268609</v>
      </c>
    </row>
    <row r="32" spans="1:19" x14ac:dyDescent="0.25">
      <c r="A32" s="3" t="s">
        <v>13</v>
      </c>
      <c r="B32" s="3" t="s">
        <v>40</v>
      </c>
      <c r="C32" s="4">
        <v>2.5910656054250549</v>
      </c>
      <c r="D32" s="4">
        <v>2.6599460727808006</v>
      </c>
      <c r="E32" s="4">
        <v>2.4008437222913033</v>
      </c>
      <c r="F32" s="4">
        <v>2.323071680785572</v>
      </c>
      <c r="G32" s="4">
        <v>2.4001175814636695</v>
      </c>
      <c r="H32" s="4">
        <v>2.3802760678491732</v>
      </c>
      <c r="I32" s="4">
        <v>2.4263339270376059</v>
      </c>
      <c r="J32" s="4">
        <v>2.5359792302976154</v>
      </c>
      <c r="K32" s="4">
        <v>2.3728982924446167</v>
      </c>
      <c r="L32" s="4">
        <v>2.2114958105070643</v>
      </c>
      <c r="M32" s="4">
        <v>2.1656016126843038</v>
      </c>
      <c r="N32" s="4">
        <v>1.8817374250866459</v>
      </c>
      <c r="O32" s="4"/>
      <c r="P32" s="3"/>
      <c r="Q32" s="3" t="s">
        <v>40</v>
      </c>
      <c r="R32" s="4">
        <v>2.4606637633906181</v>
      </c>
      <c r="S32" s="4">
        <v>2.1579332851806576</v>
      </c>
    </row>
    <row r="33" spans="1:20" x14ac:dyDescent="0.25">
      <c r="A33" t="s">
        <v>54</v>
      </c>
      <c r="B33" t="s">
        <v>41</v>
      </c>
      <c r="C33" s="2">
        <v>2.745217290107993</v>
      </c>
      <c r="D33" s="2">
        <v>2.8540993634120548</v>
      </c>
      <c r="E33" s="2">
        <v>2.8710313663346643</v>
      </c>
      <c r="F33" s="2">
        <v>2.8493224377844628</v>
      </c>
      <c r="G33" s="2">
        <v>2.9164503728563274</v>
      </c>
      <c r="H33" s="2">
        <v>2.9104581903212079</v>
      </c>
      <c r="I33" s="2">
        <v>2.9857797448676893</v>
      </c>
      <c r="J33" s="2">
        <v>2.9343487355748987</v>
      </c>
      <c r="K33" s="2">
        <v>2.8966537614915966</v>
      </c>
      <c r="L33" s="2">
        <v>2.9188233952009091</v>
      </c>
      <c r="M33" s="2">
        <v>2.9173908009306304</v>
      </c>
      <c r="N33" s="2">
        <v>2.3145773055077923</v>
      </c>
      <c r="O33" s="2"/>
      <c r="Q33" t="s">
        <v>41</v>
      </c>
      <c r="R33" s="2">
        <v>2.8623585769895858</v>
      </c>
      <c r="S33" s="2">
        <v>2.7618613157827321</v>
      </c>
      <c r="T33" s="10"/>
    </row>
    <row r="34" spans="1:20" x14ac:dyDescent="0.25">
      <c r="A34" t="s">
        <v>53</v>
      </c>
      <c r="B34" t="s">
        <v>42</v>
      </c>
      <c r="C34" s="2">
        <v>2.1459393521563452</v>
      </c>
      <c r="D34" s="2">
        <v>2.381522781749279</v>
      </c>
      <c r="E34" s="2">
        <v>2.2572148494586664</v>
      </c>
      <c r="F34" s="2">
        <v>2.2082353308263913</v>
      </c>
      <c r="G34" s="2">
        <v>2.2439886129780318</v>
      </c>
      <c r="H34" s="2">
        <v>2.2366147014017068</v>
      </c>
      <c r="I34" s="2">
        <v>2.2134701406596458</v>
      </c>
      <c r="J34" s="2">
        <v>2.4243163205800666</v>
      </c>
      <c r="K34" s="2">
        <v>2.2703162616243944</v>
      </c>
      <c r="L34" s="2">
        <v>2.2386595166333345</v>
      </c>
      <c r="M34" s="2">
        <v>2.2296509681708265</v>
      </c>
      <c r="N34" s="2">
        <v>0.81957799016165733</v>
      </c>
      <c r="Q34" t="s">
        <v>42</v>
      </c>
      <c r="R34" s="2">
        <v>2.2141312698968147</v>
      </c>
      <c r="S34" s="2">
        <v>1.8895511841475532</v>
      </c>
    </row>
    <row r="35" spans="1:20" x14ac:dyDescent="0.25">
      <c r="A35" t="s">
        <v>55</v>
      </c>
      <c r="B35" t="s">
        <v>43</v>
      </c>
      <c r="C35" s="2">
        <v>2.7958740499457013</v>
      </c>
      <c r="D35" s="2">
        <v>2.9740791268758615</v>
      </c>
      <c r="E35" s="2">
        <v>2.934722984092164</v>
      </c>
      <c r="F35" s="2">
        <v>2.8327832783278328</v>
      </c>
      <c r="G35" s="2">
        <v>3.171998906207274</v>
      </c>
      <c r="H35" s="2">
        <v>2.9451137884872747</v>
      </c>
      <c r="I35" s="2">
        <v>2.8601978080727175</v>
      </c>
      <c r="J35" s="2">
        <v>2.7547472586253008</v>
      </c>
      <c r="K35" s="2">
        <v>2.8266666666666662</v>
      </c>
      <c r="L35" s="2">
        <v>2.7192748600373129</v>
      </c>
      <c r="M35" s="2">
        <v>2.7221777421937654</v>
      </c>
      <c r="N35" s="2">
        <v>1.9261213720316528</v>
      </c>
      <c r="Q35" t="s">
        <v>43</v>
      </c>
      <c r="R35" s="2">
        <v>2.7426361091311171</v>
      </c>
      <c r="S35" s="2">
        <v>2.5485601602323493</v>
      </c>
    </row>
    <row r="36" spans="1:20" s="3" customFormat="1" x14ac:dyDescent="0.25">
      <c r="A36" s="3" t="s">
        <v>52</v>
      </c>
      <c r="B36" s="3" t="s">
        <v>49</v>
      </c>
      <c r="C36" s="4">
        <v>2.6201815228337861</v>
      </c>
      <c r="D36" s="4">
        <v>2.7711594582484218</v>
      </c>
      <c r="E36" s="4">
        <v>2.7452723218805808</v>
      </c>
      <c r="F36" s="4">
        <v>2.7017234102884999</v>
      </c>
      <c r="G36" s="4">
        <v>2.8150267451540003</v>
      </c>
      <c r="H36" s="4">
        <v>2.7655004216405228</v>
      </c>
      <c r="I36" s="4">
        <v>2.7872946395853564</v>
      </c>
      <c r="J36" s="4">
        <v>2.7843541149162419</v>
      </c>
      <c r="K36" s="4">
        <v>2.7419177441476497</v>
      </c>
      <c r="L36" s="4">
        <v>2.7266147217928856</v>
      </c>
      <c r="M36" s="4">
        <v>2.7243244815415095</v>
      </c>
      <c r="N36" s="4">
        <v>1.9019162330546031</v>
      </c>
      <c r="Q36" s="3" t="s">
        <v>49</v>
      </c>
      <c r="R36" s="4">
        <v>2.6929614011328908</v>
      </c>
      <c r="S36" s="4">
        <v>2.5236932951341622</v>
      </c>
    </row>
    <row r="37" spans="1:20" x14ac:dyDescent="0.25">
      <c r="A37" s="16" t="s">
        <v>18</v>
      </c>
      <c r="B37" s="16" t="s">
        <v>44</v>
      </c>
      <c r="C37" s="16">
        <v>2.600359534902247</v>
      </c>
      <c r="D37" s="16">
        <v>2.6954458767864917</v>
      </c>
      <c r="E37" s="16">
        <v>2.5107868530391193</v>
      </c>
      <c r="F37" s="16">
        <v>2.4439389858069034</v>
      </c>
      <c r="G37" s="16">
        <v>2.532558419670687</v>
      </c>
      <c r="H37" s="16">
        <v>2.503241383582623</v>
      </c>
      <c r="I37" s="16">
        <v>2.5415541812841633</v>
      </c>
      <c r="J37" s="16">
        <v>2.6152615908410266</v>
      </c>
      <c r="K37" s="16">
        <v>2.4906909318347661</v>
      </c>
      <c r="L37" s="16">
        <v>2.3759240428945727</v>
      </c>
      <c r="M37" s="16">
        <v>2.3439484209801709</v>
      </c>
      <c r="N37" s="16">
        <v>1.8881785897442895</v>
      </c>
      <c r="O37" s="16"/>
      <c r="P37" s="16"/>
      <c r="Q37" s="16" t="s">
        <v>44</v>
      </c>
      <c r="R37" s="16">
        <v>2.5348141956983961</v>
      </c>
      <c r="S37" s="16">
        <v>2.2746854963634497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43221</v>
      </c>
      <c r="D39" s="9">
        <v>43252</v>
      </c>
      <c r="E39" s="9">
        <v>43282</v>
      </c>
      <c r="F39" s="9">
        <v>43313</v>
      </c>
      <c r="G39" s="9">
        <v>43344</v>
      </c>
      <c r="H39" s="9">
        <v>43374</v>
      </c>
      <c r="I39" s="9">
        <v>43405</v>
      </c>
      <c r="J39" s="9">
        <v>43435</v>
      </c>
      <c r="K39" s="9">
        <v>43466</v>
      </c>
      <c r="L39" s="9">
        <v>43497</v>
      </c>
      <c r="M39" s="9">
        <v>43525</v>
      </c>
      <c r="N39" s="9">
        <v>43556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2.3058798579988995</v>
      </c>
      <c r="D40" s="2">
        <v>2.5039473016409808</v>
      </c>
      <c r="E40" s="2">
        <v>2.0741308421001552</v>
      </c>
      <c r="F40" s="2">
        <v>1.9436093533997152</v>
      </c>
      <c r="G40" s="2">
        <v>2.3358003383309329</v>
      </c>
      <c r="H40" s="2">
        <v>2.2388388021510797</v>
      </c>
      <c r="I40" s="2">
        <v>2.1143127378655624</v>
      </c>
      <c r="J40" s="2">
        <v>2.5231645053418923</v>
      </c>
      <c r="K40" s="2">
        <v>2.3001474833180979</v>
      </c>
      <c r="L40" s="2">
        <v>2.0005358199112697</v>
      </c>
      <c r="M40" s="2">
        <v>1.658014797866779</v>
      </c>
      <c r="N40" s="2">
        <v>1.7481887456398362</v>
      </c>
      <c r="O40" s="2"/>
    </row>
    <row r="41" spans="1:20" x14ac:dyDescent="0.25">
      <c r="A41" t="s">
        <v>17</v>
      </c>
      <c r="B41" t="s">
        <v>2</v>
      </c>
      <c r="C41" s="2">
        <v>1.9590711952826327</v>
      </c>
      <c r="D41" s="2">
        <v>2.3679182250033972</v>
      </c>
      <c r="E41" s="2">
        <v>2.3423176469788376</v>
      </c>
      <c r="F41" s="2">
        <v>2.4060696099913867</v>
      </c>
      <c r="G41" s="2">
        <v>2.3294088730337217</v>
      </c>
      <c r="H41" s="2">
        <v>2.3841777259562309</v>
      </c>
      <c r="I41" s="2">
        <v>2.6166625951914826</v>
      </c>
      <c r="J41" s="2">
        <v>2.5284007235397143</v>
      </c>
      <c r="K41" s="2">
        <v>2.1714303953184806</v>
      </c>
      <c r="L41" s="2">
        <v>2.2159361004821334</v>
      </c>
      <c r="M41" s="2">
        <v>2.3322500801195614</v>
      </c>
      <c r="N41" s="2">
        <v>1.9695285982590052</v>
      </c>
      <c r="O41" s="2"/>
    </row>
    <row r="42" spans="1:20" x14ac:dyDescent="0.25">
      <c r="A42" s="3" t="s">
        <v>13</v>
      </c>
      <c r="B42" s="3" t="s">
        <v>14</v>
      </c>
      <c r="C42" s="4">
        <v>2.0966277130353759</v>
      </c>
      <c r="D42" s="4">
        <v>2.4218721428462611</v>
      </c>
      <c r="E42" s="4">
        <v>2.2359453242767162</v>
      </c>
      <c r="F42" s="4">
        <v>2.2226416010208183</v>
      </c>
      <c r="G42" s="4">
        <v>2.3319439530479746</v>
      </c>
      <c r="H42" s="4">
        <v>2.3265311951689531</v>
      </c>
      <c r="I42" s="4">
        <v>2.4174129670935982</v>
      </c>
      <c r="J42" s="4">
        <v>2.5263238551713045</v>
      </c>
      <c r="K42" s="4">
        <v>2.2224841212024451</v>
      </c>
      <c r="L42" s="4">
        <v>2.1305007705620942</v>
      </c>
      <c r="M42" s="4">
        <v>2.064824644877167</v>
      </c>
      <c r="N42" s="4">
        <v>1.8817374250866459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1.8563308544646384</v>
      </c>
      <c r="D43" s="2">
        <v>2.0418209310647972</v>
      </c>
      <c r="E43" s="2">
        <v>2.0674424663371216</v>
      </c>
      <c r="F43" s="2">
        <v>2.047749202554483</v>
      </c>
      <c r="G43" s="2">
        <v>2.1514221139296463</v>
      </c>
      <c r="H43" s="2">
        <v>2.3040936055351846</v>
      </c>
      <c r="I43" s="2">
        <v>2.7126888944494221</v>
      </c>
      <c r="J43" s="2">
        <v>2.8660244819753267</v>
      </c>
      <c r="K43" s="2">
        <v>2.8290903101810594</v>
      </c>
      <c r="L43" s="2">
        <v>2.8665970468556345</v>
      </c>
      <c r="M43" s="2">
        <v>2.8725426186416048</v>
      </c>
      <c r="N43" s="2">
        <v>2.3145773055077923</v>
      </c>
      <c r="O43" s="2"/>
    </row>
    <row r="44" spans="1:20" x14ac:dyDescent="0.25">
      <c r="A44" t="s">
        <v>53</v>
      </c>
      <c r="B44" t="s">
        <v>4</v>
      </c>
      <c r="C44" s="2">
        <v>1.5243827648897756</v>
      </c>
      <c r="D44" s="2">
        <v>2.2490794608069908</v>
      </c>
      <c r="E44" s="2">
        <v>2.1550735960806033</v>
      </c>
      <c r="F44" s="2">
        <v>2.1083041815810333</v>
      </c>
      <c r="G44" s="2">
        <v>2.1533147824552623</v>
      </c>
      <c r="H44" s="2">
        <v>2.1497358447985171</v>
      </c>
      <c r="I44" s="2">
        <v>2.1629343890303243</v>
      </c>
      <c r="J44" s="2">
        <v>2.3843049178634113</v>
      </c>
      <c r="K44" s="2">
        <v>2.2068913522785616</v>
      </c>
      <c r="L44" s="2">
        <v>2.1959434808567879</v>
      </c>
      <c r="M44" s="2">
        <v>2.1998128951012497</v>
      </c>
      <c r="N44" s="2">
        <v>0.81957799016165733</v>
      </c>
    </row>
    <row r="45" spans="1:20" x14ac:dyDescent="0.25">
      <c r="A45" t="s">
        <v>55</v>
      </c>
      <c r="B45" t="s">
        <v>5</v>
      </c>
      <c r="C45" s="2">
        <v>2.0358306188924979</v>
      </c>
      <c r="D45" s="2">
        <v>2.7285129604365688</v>
      </c>
      <c r="E45" s="2">
        <v>2.8250137136587972</v>
      </c>
      <c r="F45" s="2">
        <v>2.7227722772277252</v>
      </c>
      <c r="G45" s="2">
        <v>3.0899644517363933</v>
      </c>
      <c r="H45" s="2">
        <v>1.6331994645247594</v>
      </c>
      <c r="I45" s="2">
        <v>1.8444266238973439</v>
      </c>
      <c r="J45" s="2">
        <v>2.1396095212623756</v>
      </c>
      <c r="K45" s="2">
        <v>2.3200000000000109</v>
      </c>
      <c r="L45" s="2">
        <v>2.4526792855238622</v>
      </c>
      <c r="M45" s="2">
        <v>2.5887376567921061</v>
      </c>
      <c r="N45" s="2">
        <v>1.9261213720316528</v>
      </c>
    </row>
    <row r="46" spans="1:20" s="3" customFormat="1" x14ac:dyDescent="0.25">
      <c r="A46" s="3" t="s">
        <v>52</v>
      </c>
      <c r="B46" s="3" t="s">
        <v>50</v>
      </c>
      <c r="C46" s="4">
        <v>1.8167047911507213</v>
      </c>
      <c r="D46" s="4">
        <v>2.2228600505014846</v>
      </c>
      <c r="E46" s="4">
        <v>2.2354125926121635</v>
      </c>
      <c r="F46" s="4">
        <v>2.1934696765159889</v>
      </c>
      <c r="G46" s="4">
        <v>2.3354966172666507</v>
      </c>
      <c r="H46" s="4">
        <v>2.1380581436817634</v>
      </c>
      <c r="I46" s="4">
        <v>2.4189964924538994</v>
      </c>
      <c r="J46" s="4">
        <v>2.6154083059609361</v>
      </c>
      <c r="K46" s="4">
        <v>2.5893651586088007</v>
      </c>
      <c r="L46" s="4">
        <v>2.6345834691521723</v>
      </c>
      <c r="M46" s="4">
        <v>2.6655212107434529</v>
      </c>
      <c r="N46" s="4">
        <v>1.9019162330546031</v>
      </c>
    </row>
    <row r="47" spans="1:20" x14ac:dyDescent="0.25">
      <c r="A47" s="16" t="s">
        <v>18</v>
      </c>
      <c r="B47" s="16" t="s">
        <v>6</v>
      </c>
      <c r="C47" s="16">
        <v>2.0072750796106993</v>
      </c>
      <c r="D47" s="16">
        <v>2.3583466036919933</v>
      </c>
      <c r="E47" s="16">
        <v>2.2357752739756687</v>
      </c>
      <c r="F47" s="16">
        <v>2.2133297938311007</v>
      </c>
      <c r="G47" s="16">
        <v>2.3330779791630034</v>
      </c>
      <c r="H47" s="16">
        <v>2.2663697644201544</v>
      </c>
      <c r="I47" s="16">
        <v>2.417918435384959</v>
      </c>
      <c r="J47" s="16">
        <v>2.554760005457434</v>
      </c>
      <c r="K47" s="16">
        <v>2.3395941693011255</v>
      </c>
      <c r="L47" s="16">
        <v>2.291406195096783</v>
      </c>
      <c r="M47" s="16">
        <v>2.2565696427070669</v>
      </c>
      <c r="N47" s="16">
        <v>1.8881785897442895</v>
      </c>
    </row>
    <row r="49" spans="1:14" x14ac:dyDescent="0.25">
      <c r="A49" s="17" t="s">
        <v>22</v>
      </c>
      <c r="B49" s="5" t="s">
        <v>0</v>
      </c>
      <c r="C49" s="9">
        <v>43221</v>
      </c>
      <c r="D49" s="9">
        <v>43252</v>
      </c>
      <c r="E49" s="9">
        <v>43282</v>
      </c>
      <c r="F49" s="9">
        <v>43313</v>
      </c>
      <c r="G49" s="9">
        <v>43344</v>
      </c>
      <c r="H49" s="9">
        <v>43374</v>
      </c>
      <c r="I49" s="9">
        <v>43405</v>
      </c>
      <c r="J49" s="9">
        <v>43435</v>
      </c>
      <c r="K49" s="9">
        <v>43466</v>
      </c>
      <c r="L49" s="9">
        <v>43497</v>
      </c>
      <c r="M49" s="9">
        <v>43525</v>
      </c>
      <c r="N49" s="9">
        <v>43556</v>
      </c>
    </row>
    <row r="50" spans="1:14" x14ac:dyDescent="0.25">
      <c r="A50" t="s">
        <v>16</v>
      </c>
      <c r="B50" t="s">
        <v>23</v>
      </c>
      <c r="C50" s="2">
        <v>0.41207505295107039</v>
      </c>
      <c r="D50" s="2">
        <v>0.1952832174299739</v>
      </c>
      <c r="E50" s="2">
        <v>0.14630202890721744</v>
      </c>
      <c r="F50" s="2">
        <v>0.17395315080908702</v>
      </c>
      <c r="G50" s="2">
        <v>6.9606982320563393E-2</v>
      </c>
      <c r="H50" s="2">
        <v>2.7656373570954074E-2</v>
      </c>
      <c r="I50" s="2">
        <v>3.2233250814775793E-2</v>
      </c>
      <c r="J50" s="2">
        <v>7.5090738433622128E-2</v>
      </c>
      <c r="K50" s="2">
        <v>7.9095532470546015E-2</v>
      </c>
      <c r="L50" s="2">
        <v>-3.1638998742137936E-2</v>
      </c>
      <c r="M50" s="2">
        <v>0.11137998571144481</v>
      </c>
      <c r="N50" s="2">
        <v>0.40679580549708283</v>
      </c>
    </row>
    <row r="51" spans="1:14" x14ac:dyDescent="0.25">
      <c r="A51" t="s">
        <v>17</v>
      </c>
      <c r="B51" t="s">
        <v>24</v>
      </c>
      <c r="C51" s="2">
        <v>0.54939363959142784</v>
      </c>
      <c r="D51" s="2">
        <v>0.26866752196959753</v>
      </c>
      <c r="E51" s="2">
        <v>0.17885175697815159</v>
      </c>
      <c r="F51" s="2">
        <v>5.6143926549438561E-2</v>
      </c>
      <c r="G51" s="2">
        <v>7.592526493513585E-2</v>
      </c>
      <c r="H51" s="2">
        <v>6.9746303202052662E-2</v>
      </c>
      <c r="I51" s="2">
        <v>-1.2559597009050627E-2</v>
      </c>
      <c r="J51" s="2">
        <v>-4.0351004221417686E-2</v>
      </c>
      <c r="K51" s="2">
        <v>0.2915852590958119</v>
      </c>
      <c r="L51" s="2">
        <v>0.27252065381412649</v>
      </c>
      <c r="M51" s="2">
        <v>0.17745134525486606</v>
      </c>
      <c r="N51" s="2">
        <v>0.6941665882376975</v>
      </c>
    </row>
    <row r="52" spans="1:14" x14ac:dyDescent="0.25">
      <c r="A52" s="3" t="s">
        <v>13</v>
      </c>
      <c r="B52" s="3" t="s">
        <v>25</v>
      </c>
      <c r="C52" s="4">
        <v>0.49492825671133023</v>
      </c>
      <c r="D52" s="4">
        <v>0.23956072483507462</v>
      </c>
      <c r="E52" s="4">
        <v>0.16594138959526017</v>
      </c>
      <c r="F52" s="4">
        <v>0.10287120989174436</v>
      </c>
      <c r="G52" s="4">
        <v>7.3419211747677515E-2</v>
      </c>
      <c r="H52" s="4">
        <v>5.3051956217852414E-2</v>
      </c>
      <c r="I52" s="4">
        <v>5.2068224298866816E-3</v>
      </c>
      <c r="J52" s="4">
        <v>5.4372526190036297E-3</v>
      </c>
      <c r="K52" s="4">
        <v>0.20730435727555685</v>
      </c>
      <c r="L52" s="4">
        <v>0.15188023405404261</v>
      </c>
      <c r="M52" s="4">
        <v>0.15124511940456742</v>
      </c>
      <c r="N52" s="4">
        <v>0.58018522494626379</v>
      </c>
    </row>
    <row r="53" spans="1:14" x14ac:dyDescent="0.25">
      <c r="A53" t="s">
        <v>54</v>
      </c>
      <c r="B53" t="s">
        <v>26</v>
      </c>
      <c r="C53" s="2">
        <v>0.88888643564335457</v>
      </c>
      <c r="D53" s="2">
        <v>0.84124688073312504</v>
      </c>
      <c r="E53" s="2">
        <v>0.84671656960368846</v>
      </c>
      <c r="F53" s="2">
        <v>0.86256529206665578</v>
      </c>
      <c r="G53" s="2">
        <v>0.79407938603623984</v>
      </c>
      <c r="H53" s="2">
        <v>0.65583285053270179</v>
      </c>
      <c r="I53" s="2">
        <v>0.28870339249794919</v>
      </c>
      <c r="J53" s="2">
        <v>0.12327497048155323</v>
      </c>
      <c r="K53" s="2">
        <v>0.15204832744646879</v>
      </c>
      <c r="L53" s="2">
        <v>0.12542044811893938</v>
      </c>
      <c r="M53" s="2">
        <v>0.10343874976675682</v>
      </c>
      <c r="N53" s="2">
        <v>0.63200908319743654</v>
      </c>
    </row>
    <row r="54" spans="1:14" x14ac:dyDescent="0.25">
      <c r="A54" t="s">
        <v>53</v>
      </c>
      <c r="B54" t="s">
        <v>27</v>
      </c>
      <c r="C54" s="2">
        <v>0.62348787073268053</v>
      </c>
      <c r="D54" s="2">
        <v>0.13712308478421686</v>
      </c>
      <c r="E54" s="2">
        <v>0.10992385202947119</v>
      </c>
      <c r="F54" s="2">
        <v>0.11018398309621213</v>
      </c>
      <c r="G54" s="2">
        <v>9.1000372060654922E-2</v>
      </c>
      <c r="H54" s="2">
        <v>8.6878856603189725E-2</v>
      </c>
      <c r="I54" s="2">
        <v>5.860550341334303E-2</v>
      </c>
      <c r="J54" s="2">
        <v>4.0011402716655375E-2</v>
      </c>
      <c r="K54" s="2">
        <v>7.7856064481490073E-2</v>
      </c>
      <c r="L54" s="2">
        <v>7.7914614836184448E-2</v>
      </c>
      <c r="M54" s="2">
        <v>0.10234608706596315</v>
      </c>
      <c r="N54" s="2">
        <v>1.2907423611002322</v>
      </c>
    </row>
    <row r="55" spans="1:14" x14ac:dyDescent="0.25">
      <c r="A55" t="s">
        <v>55</v>
      </c>
      <c r="B55" t="s">
        <v>28</v>
      </c>
      <c r="C55" s="2">
        <v>0.76559319346000976</v>
      </c>
      <c r="D55" s="2">
        <v>0.24877059117782041</v>
      </c>
      <c r="E55" s="2">
        <v>0.11160285631367195</v>
      </c>
      <c r="F55" s="2">
        <v>0.12017839695205268</v>
      </c>
      <c r="G55" s="2">
        <v>8.2034454470880647E-2</v>
      </c>
      <c r="H55" s="2">
        <v>1.5991278499422701</v>
      </c>
      <c r="I55" s="2">
        <v>1.3038055784893459</v>
      </c>
      <c r="J55" s="2">
        <v>0.90328856899026411</v>
      </c>
      <c r="K55" s="2">
        <v>0.87806326482588792</v>
      </c>
      <c r="L55" s="2">
        <v>0.6591423387185027</v>
      </c>
      <c r="M55" s="2">
        <v>0.55346237370300555</v>
      </c>
      <c r="N55" s="2">
        <v>0.66913241721776906</v>
      </c>
    </row>
    <row r="56" spans="1:14" s="3" customFormat="1" x14ac:dyDescent="0.25">
      <c r="A56" s="3" t="s">
        <v>52</v>
      </c>
      <c r="B56" s="3" t="s">
        <v>51</v>
      </c>
      <c r="C56" s="4">
        <v>0.804997570413718</v>
      </c>
      <c r="D56" s="4">
        <v>0.56675707720788981</v>
      </c>
      <c r="E56" s="4">
        <v>0.53695980738106419</v>
      </c>
      <c r="F56" s="4">
        <v>0.5478750516167592</v>
      </c>
      <c r="G56" s="4">
        <v>0.49642838027161051</v>
      </c>
      <c r="H56" s="4">
        <v>0.71229162607496388</v>
      </c>
      <c r="I56" s="4">
        <v>0.43551803635251085</v>
      </c>
      <c r="J56" s="4">
        <v>0.25715367968825831</v>
      </c>
      <c r="K56" s="4">
        <v>0.2774036196443137</v>
      </c>
      <c r="L56" s="4">
        <v>0.21915836138227007</v>
      </c>
      <c r="M56" s="4">
        <v>0.19125060783997005</v>
      </c>
      <c r="N56" s="4">
        <v>0.78760953828672342</v>
      </c>
    </row>
    <row r="57" spans="1:14" x14ac:dyDescent="0.25">
      <c r="A57" s="16" t="s">
        <v>18</v>
      </c>
      <c r="B57" s="16" t="s">
        <v>29</v>
      </c>
      <c r="C57" s="16">
        <v>0.59390375159740794</v>
      </c>
      <c r="D57" s="16">
        <v>0.34400324613565703</v>
      </c>
      <c r="E57" s="16">
        <v>0.28437210779088851</v>
      </c>
      <c r="F57" s="16">
        <v>0.24491840229213047</v>
      </c>
      <c r="G57" s="16">
        <v>0.20844560728512773</v>
      </c>
      <c r="H57" s="16">
        <v>0.2634841714975269</v>
      </c>
      <c r="I57" s="16">
        <v>0.14256406312059022</v>
      </c>
      <c r="J57" s="16">
        <v>8.5786248276302324E-2</v>
      </c>
      <c r="K57" s="16">
        <v>0.2296803515371364</v>
      </c>
      <c r="L57" s="16">
        <v>0.17335570954631008</v>
      </c>
      <c r="M57" s="16">
        <v>0.1640150480659166</v>
      </c>
      <c r="N57" s="16">
        <v>0.64639598220933814</v>
      </c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43191</v>
      </c>
      <c r="D5" s="9">
        <v>43221</v>
      </c>
      <c r="E5" s="9">
        <v>43252</v>
      </c>
      <c r="F5" s="9">
        <v>43282</v>
      </c>
      <c r="G5" s="9">
        <v>43313</v>
      </c>
      <c r="H5" s="9">
        <v>43344</v>
      </c>
      <c r="I5" s="9">
        <v>43374</v>
      </c>
      <c r="J5" s="9">
        <v>43405</v>
      </c>
      <c r="K5" s="9">
        <v>43435</v>
      </c>
      <c r="L5" s="9">
        <v>43466</v>
      </c>
      <c r="M5" s="9">
        <v>43497</v>
      </c>
      <c r="N5" s="9">
        <v>43525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2.2074758592831074</v>
      </c>
      <c r="D6" s="2">
        <v>2.7199995519211169</v>
      </c>
      <c r="E6" s="2">
        <v>2.691444932135457</v>
      </c>
      <c r="F6" s="2">
        <v>2.2103780052343414</v>
      </c>
      <c r="G6" s="2">
        <v>2.1033835333117485</v>
      </c>
      <c r="H6" s="2">
        <v>2.3933771268456119</v>
      </c>
      <c r="I6" s="2">
        <v>2.2591736829519022</v>
      </c>
      <c r="J6" s="2">
        <v>2.1395512426792287</v>
      </c>
      <c r="K6" s="2">
        <v>2.5776400243725064</v>
      </c>
      <c r="L6" s="2">
        <v>2.3171731636494406</v>
      </c>
      <c r="M6" s="2">
        <v>1.8664002631407108</v>
      </c>
      <c r="N6" s="2">
        <v>1.6242653791329735</v>
      </c>
      <c r="O6" s="2"/>
      <c r="Q6" t="s">
        <v>7</v>
      </c>
      <c r="R6" s="2">
        <v>2.4884895117834915</v>
      </c>
      <c r="S6" s="2">
        <v>1.9359462686410416</v>
      </c>
      <c r="T6" s="11"/>
    </row>
    <row r="7" spans="1:20" x14ac:dyDescent="0.25">
      <c r="A7" t="s">
        <v>17</v>
      </c>
      <c r="B7" t="s">
        <v>8</v>
      </c>
      <c r="C7" s="2">
        <v>2.2159753048440733</v>
      </c>
      <c r="D7" s="2">
        <v>2.5077494871131085</v>
      </c>
      <c r="E7" s="2">
        <v>2.6343674468832887</v>
      </c>
      <c r="F7" s="2">
        <v>2.5232638412041717</v>
      </c>
      <c r="G7" s="2">
        <v>2.4577299127056285</v>
      </c>
      <c r="H7" s="2">
        <v>2.3986679574636396</v>
      </c>
      <c r="I7" s="2">
        <v>2.4520588488772335</v>
      </c>
      <c r="J7" s="2">
        <v>2.596491104393206</v>
      </c>
      <c r="K7" s="2">
        <v>2.5081767577727256</v>
      </c>
      <c r="L7" s="2">
        <v>2.5080673250393666</v>
      </c>
      <c r="M7" s="2">
        <v>2.564036260779242</v>
      </c>
      <c r="N7" s="2">
        <v>2.6522670844708012</v>
      </c>
      <c r="O7" s="2"/>
      <c r="Q7" t="s">
        <v>8</v>
      </c>
      <c r="R7" s="2">
        <v>2.4381894804218502</v>
      </c>
      <c r="S7" s="2">
        <v>2.5747902234298032</v>
      </c>
      <c r="T7" s="11"/>
    </row>
    <row r="8" spans="1:20" x14ac:dyDescent="0.25">
      <c r="A8" s="3" t="s">
        <v>13</v>
      </c>
      <c r="B8" s="3" t="s">
        <v>15</v>
      </c>
      <c r="C8" s="4">
        <v>2.2126041256900164</v>
      </c>
      <c r="D8" s="4">
        <v>2.5919353306243762</v>
      </c>
      <c r="E8" s="4">
        <v>2.6570063857491126</v>
      </c>
      <c r="F8" s="4">
        <v>2.3991623100801425</v>
      </c>
      <c r="G8" s="4">
        <v>2.3171836713114451</v>
      </c>
      <c r="H8" s="4">
        <v>2.3965694278878922</v>
      </c>
      <c r="I8" s="4">
        <v>2.3755538055976326</v>
      </c>
      <c r="J8" s="4">
        <v>2.4152526782607597</v>
      </c>
      <c r="K8" s="4">
        <v>2.5357283333024685</v>
      </c>
      <c r="L8" s="4">
        <v>2.432351984210031</v>
      </c>
      <c r="M8" s="4">
        <v>2.2873292784838548</v>
      </c>
      <c r="N8" s="4">
        <v>2.2445254389114959</v>
      </c>
      <c r="O8" s="4"/>
      <c r="P8" s="3"/>
      <c r="Q8" s="3" t="s">
        <v>15</v>
      </c>
      <c r="R8" s="4">
        <v>2.4581402426166856</v>
      </c>
      <c r="S8" s="4">
        <v>2.3214022338684606</v>
      </c>
      <c r="T8" s="11"/>
    </row>
    <row r="9" spans="1:20" x14ac:dyDescent="0.25">
      <c r="A9" t="s">
        <v>54</v>
      </c>
      <c r="B9" t="s">
        <v>9</v>
      </c>
      <c r="C9" s="2">
        <v>2.7417835323565343</v>
      </c>
      <c r="D9" s="2">
        <v>2.7073672040259771</v>
      </c>
      <c r="E9" s="2">
        <v>2.8205464223130075</v>
      </c>
      <c r="F9" s="2">
        <v>2.8427097194549082</v>
      </c>
      <c r="G9" s="2">
        <v>2.8202739345816146</v>
      </c>
      <c r="H9" s="2">
        <v>2.8788690739448257</v>
      </c>
      <c r="I9" s="2">
        <v>2.9002231472814808</v>
      </c>
      <c r="J9" s="2">
        <v>2.9539674990263971</v>
      </c>
      <c r="K9" s="2">
        <v>2.9388504358608238</v>
      </c>
      <c r="L9" s="2">
        <v>2.9155985119174495</v>
      </c>
      <c r="M9" s="2">
        <v>2.9280835461754933</v>
      </c>
      <c r="N9" s="2">
        <v>2.9006070641382533</v>
      </c>
      <c r="O9" s="2"/>
      <c r="Q9" t="s">
        <v>9</v>
      </c>
      <c r="R9" s="2">
        <v>2.8453419785977867</v>
      </c>
      <c r="S9" s="2">
        <v>2.9147630407437322</v>
      </c>
      <c r="T9" s="11"/>
    </row>
    <row r="10" spans="1:20" x14ac:dyDescent="0.25">
      <c r="A10" t="s">
        <v>53</v>
      </c>
      <c r="B10" t="s">
        <v>10</v>
      </c>
      <c r="C10" s="2">
        <v>1.8110747317507041</v>
      </c>
      <c r="D10" s="2">
        <v>2.1522067098824507</v>
      </c>
      <c r="E10" s="2">
        <v>2.3919899914066232</v>
      </c>
      <c r="F10" s="2">
        <v>2.2719836785250078</v>
      </c>
      <c r="G10" s="2">
        <v>2.2180132659120866</v>
      </c>
      <c r="H10" s="2">
        <v>2.2467950955801714</v>
      </c>
      <c r="I10" s="2">
        <v>2.2493834044991461</v>
      </c>
      <c r="J10" s="2">
        <v>2.2434032352483229</v>
      </c>
      <c r="K10" s="2">
        <v>2.4432009320061687</v>
      </c>
      <c r="L10" s="2">
        <v>2.3245293934740721</v>
      </c>
      <c r="M10" s="2">
        <v>2.3263256064707218</v>
      </c>
      <c r="N10" s="2">
        <v>2.3162284098416128</v>
      </c>
      <c r="Q10" t="s">
        <v>10</v>
      </c>
      <c r="R10" s="2">
        <v>2.2230811487187911</v>
      </c>
      <c r="S10" s="2">
        <v>2.3223611365954691</v>
      </c>
      <c r="T10" s="11"/>
    </row>
    <row r="11" spans="1:20" x14ac:dyDescent="0.25">
      <c r="A11" t="s">
        <v>55</v>
      </c>
      <c r="B11" t="s">
        <v>11</v>
      </c>
      <c r="C11" s="2">
        <v>3.1326071047945105</v>
      </c>
      <c r="D11" s="2">
        <v>2.7958740499457013</v>
      </c>
      <c r="E11" s="2">
        <v>2.9779239636106594</v>
      </c>
      <c r="F11" s="2">
        <v>2.9350984954090866</v>
      </c>
      <c r="G11" s="2">
        <v>2.8374203343566218</v>
      </c>
      <c r="H11" s="2">
        <v>3.171998906207274</v>
      </c>
      <c r="I11" s="2">
        <v>3.2102569606479321</v>
      </c>
      <c r="J11" s="2">
        <v>3.1487472154753462</v>
      </c>
      <c r="K11" s="2">
        <v>3.0821912663262556</v>
      </c>
      <c r="L11" s="2">
        <v>3.2624069512653615</v>
      </c>
      <c r="M11" s="2">
        <v>3.1621436957035245</v>
      </c>
      <c r="N11" s="2">
        <v>3.1882091602693827</v>
      </c>
      <c r="Q11" t="s">
        <v>11</v>
      </c>
      <c r="R11" s="2">
        <v>2.8170818920860325</v>
      </c>
      <c r="S11" s="2">
        <v>3.2042532690794228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2.6086765321153096</v>
      </c>
      <c r="D12" s="4">
        <v>2.599672268541894</v>
      </c>
      <c r="E12" s="4">
        <v>2.7548369351227575</v>
      </c>
      <c r="F12" s="4">
        <v>2.7322692600374476</v>
      </c>
      <c r="G12" s="4">
        <v>2.6880093980614919</v>
      </c>
      <c r="H12" s="4">
        <v>2.7938938220272997</v>
      </c>
      <c r="I12" s="4">
        <v>2.8143298091124653</v>
      </c>
      <c r="J12" s="4">
        <v>2.8320729104827809</v>
      </c>
      <c r="K12" s="4">
        <v>2.8552860238080862</v>
      </c>
      <c r="L12" s="4">
        <v>2.8503604163246634</v>
      </c>
      <c r="M12" s="4">
        <v>2.8383765906202472</v>
      </c>
      <c r="N12" s="4">
        <v>2.8252904158040351</v>
      </c>
      <c r="Q12" s="3" t="s">
        <v>47</v>
      </c>
      <c r="R12" s="4">
        <v>2.6996888526101799</v>
      </c>
      <c r="S12" s="4">
        <v>2.8380091409163151</v>
      </c>
      <c r="T12" s="12"/>
    </row>
    <row r="13" spans="1:20" x14ac:dyDescent="0.25">
      <c r="A13" s="16" t="s">
        <v>18</v>
      </c>
      <c r="B13" s="16" t="s">
        <v>12</v>
      </c>
      <c r="C13" s="16">
        <v>2.3390321877532281</v>
      </c>
      <c r="D13" s="16">
        <v>2.5944049953910873</v>
      </c>
      <c r="E13" s="16">
        <v>2.6882343293453861</v>
      </c>
      <c r="F13" s="16">
        <v>2.5054915202439734</v>
      </c>
      <c r="G13" s="16">
        <v>2.4355528816771095</v>
      </c>
      <c r="H13" s="16">
        <v>2.5233971299609976</v>
      </c>
      <c r="I13" s="16">
        <v>2.5156130445254132</v>
      </c>
      <c r="J13" s="16">
        <v>2.5483035379866008</v>
      </c>
      <c r="K13" s="16">
        <v>2.6377325599858064</v>
      </c>
      <c r="L13" s="16">
        <v>2.565782122591314</v>
      </c>
      <c r="M13" s="16">
        <v>2.4632260151621934</v>
      </c>
      <c r="N13" s="16">
        <v>2.4299081854789697</v>
      </c>
      <c r="O13" s="16"/>
      <c r="P13" s="16"/>
      <c r="Q13" s="16" t="s">
        <v>12</v>
      </c>
      <c r="R13" s="16">
        <v>2.5352436261398195</v>
      </c>
      <c r="S13" s="16">
        <v>2.4863054410774925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43191</v>
      </c>
      <c r="D17" s="9">
        <v>43221</v>
      </c>
      <c r="E17" s="9">
        <v>43252</v>
      </c>
      <c r="F17" s="9">
        <v>43282</v>
      </c>
      <c r="G17" s="9">
        <v>43313</v>
      </c>
      <c r="H17" s="9">
        <v>43344</v>
      </c>
      <c r="I17" s="9">
        <v>43374</v>
      </c>
      <c r="J17" s="9">
        <v>43405</v>
      </c>
      <c r="K17" s="9">
        <v>43435</v>
      </c>
      <c r="L17" s="9">
        <v>43466</v>
      </c>
      <c r="M17" s="9">
        <v>43497</v>
      </c>
      <c r="N17" s="9">
        <v>43525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2.9634270735940937E-3</v>
      </c>
      <c r="D18" s="2">
        <v>3.8329980141647013E-3</v>
      </c>
      <c r="E18" s="2">
        <v>1.2547285601089975E-3</v>
      </c>
      <c r="F18" s="2">
        <v>7.875921768976113E-4</v>
      </c>
      <c r="G18" s="2">
        <v>2.0928688001040641E-3</v>
      </c>
      <c r="H18" s="2">
        <v>-7.4870623472826914E-3</v>
      </c>
      <c r="I18" s="2">
        <v>-8.2479724607633642E-3</v>
      </c>
      <c r="J18" s="2">
        <v>-1.8958969935631842E-3</v>
      </c>
      <c r="K18" s="2">
        <v>-8.079637145715246E-3</v>
      </c>
      <c r="L18" s="2">
        <v>-9.7159152898917966E-4</v>
      </c>
      <c r="M18" s="2">
        <v>-3.3007674884937721E-2</v>
      </c>
      <c r="N18" s="2">
        <v>-3.3749418733805436E-2</v>
      </c>
      <c r="O18" s="2"/>
      <c r="P18" s="2"/>
      <c r="Q18" s="2" t="s">
        <v>31</v>
      </c>
      <c r="R18" s="2">
        <v>-1.2315795268711405E-3</v>
      </c>
      <c r="S18" s="2">
        <v>-2.2576228382577446E-2</v>
      </c>
    </row>
    <row r="19" spans="1:19" x14ac:dyDescent="0.25">
      <c r="A19" t="s">
        <v>17</v>
      </c>
      <c r="B19" t="s">
        <v>32</v>
      </c>
      <c r="C19" s="2">
        <v>1.6650906314286118E-4</v>
      </c>
      <c r="D19" s="2">
        <v>7.2733561575333283E-3</v>
      </c>
      <c r="E19" s="2">
        <v>4.7591933836561573E-3</v>
      </c>
      <c r="F19" s="2">
        <v>5.7517785527583243E-3</v>
      </c>
      <c r="G19" s="2">
        <v>5.7879186233313895E-3</v>
      </c>
      <c r="H19" s="2">
        <v>7.7984281547665013E-3</v>
      </c>
      <c r="I19" s="2">
        <v>3.1430601388771073E-3</v>
      </c>
      <c r="J19" s="2">
        <v>3.9145691297113316E-3</v>
      </c>
      <c r="K19" s="2">
        <v>7.3701158077090767E-3</v>
      </c>
      <c r="L19" s="2">
        <v>0.17317111275530017</v>
      </c>
      <c r="M19" s="2">
        <v>0.24815871420384994</v>
      </c>
      <c r="N19" s="2">
        <v>0.32001700435123981</v>
      </c>
      <c r="O19" s="2"/>
      <c r="P19" s="2"/>
      <c r="Q19" s="2" t="s">
        <v>32</v>
      </c>
      <c r="R19" s="2">
        <v>3.8304107509574692E-3</v>
      </c>
      <c r="S19" s="2">
        <v>0.24711561043679664</v>
      </c>
    </row>
    <row r="20" spans="1:19" x14ac:dyDescent="0.25">
      <c r="A20" s="3" t="s">
        <v>13</v>
      </c>
      <c r="B20" s="3" t="s">
        <v>33</v>
      </c>
      <c r="C20" s="4">
        <v>1.275865152879252E-3</v>
      </c>
      <c r="D20" s="4">
        <v>5.9087890722779868E-3</v>
      </c>
      <c r="E20" s="4">
        <v>3.3691993335116521E-3</v>
      </c>
      <c r="F20" s="4">
        <v>3.7828075761083824E-3</v>
      </c>
      <c r="G20" s="4">
        <v>4.3223318567693347E-3</v>
      </c>
      <c r="H20" s="4">
        <v>1.7356648168025401E-3</v>
      </c>
      <c r="I20" s="4">
        <v>-1.3750241723453627E-3</v>
      </c>
      <c r="J20" s="4">
        <v>1.6099338297217436E-3</v>
      </c>
      <c r="K20" s="4">
        <v>1.2422002021179601E-3</v>
      </c>
      <c r="L20" s="4">
        <v>0.10409998919749519</v>
      </c>
      <c r="M20" s="4">
        <v>0.13663823173017997</v>
      </c>
      <c r="N20" s="4">
        <v>0.17970079403432893</v>
      </c>
      <c r="O20" s="4"/>
      <c r="P20" s="4"/>
      <c r="Q20" s="4" t="s">
        <v>33</v>
      </c>
      <c r="R20" s="4">
        <v>1.8226473056537351E-3</v>
      </c>
      <c r="S20" s="4">
        <v>0.14014633832066803</v>
      </c>
    </row>
    <row r="21" spans="1:19" x14ac:dyDescent="0.25">
      <c r="A21" t="s">
        <v>54</v>
      </c>
      <c r="B21" t="s">
        <v>34</v>
      </c>
      <c r="C21" s="2">
        <v>8.753676442596614E-5</v>
      </c>
      <c r="D21" s="2">
        <v>4.3241828657603065E-4</v>
      </c>
      <c r="E21" s="2">
        <v>9.4453243790417751E-3</v>
      </c>
      <c r="F21" s="2">
        <v>1.2666792914719949E-2</v>
      </c>
      <c r="G21" s="2">
        <v>9.3914351331840784E-3</v>
      </c>
      <c r="H21" s="2">
        <v>1.2764169365602207E-3</v>
      </c>
      <c r="I21" s="2">
        <v>2.8124549045830172E-2</v>
      </c>
      <c r="J21" s="2">
        <v>6.5012777363677721E-3</v>
      </c>
      <c r="K21" s="2">
        <v>4.2955852445941911E-2</v>
      </c>
      <c r="L21" s="2">
        <v>6.0153355046898671E-2</v>
      </c>
      <c r="M21" s="2">
        <v>5.1494515020807263E-2</v>
      </c>
      <c r="N21" s="2">
        <v>2.8064445496648549E-2</v>
      </c>
      <c r="O21" s="2"/>
      <c r="P21" s="2"/>
      <c r="Q21" s="2" t="s">
        <v>34</v>
      </c>
      <c r="R21" s="2">
        <v>9.2401336368870268E-3</v>
      </c>
      <c r="S21" s="2">
        <v>4.6570771854784976E-2</v>
      </c>
    </row>
    <row r="22" spans="1:19" x14ac:dyDescent="0.25">
      <c r="A22" t="s">
        <v>53</v>
      </c>
      <c r="B22" t="s">
        <v>35</v>
      </c>
      <c r="C22" s="2">
        <v>2.5430682861964371E-3</v>
      </c>
      <c r="D22" s="2">
        <v>7.1983637834196479E-3</v>
      </c>
      <c r="E22" s="2">
        <v>1.1461420594566007E-2</v>
      </c>
      <c r="F22" s="2">
        <v>1.6106096761453248E-2</v>
      </c>
      <c r="G22" s="2">
        <v>1.1144738946542443E-2</v>
      </c>
      <c r="H22" s="2">
        <v>4.9109185003266553E-3</v>
      </c>
      <c r="I22" s="2">
        <v>1.4900405515046344E-2</v>
      </c>
      <c r="J22" s="2">
        <v>3.2728208181789675E-2</v>
      </c>
      <c r="K22" s="2">
        <v>2.2724797780033779E-2</v>
      </c>
      <c r="L22" s="2">
        <v>6.2454067264904545E-2</v>
      </c>
      <c r="M22" s="2">
        <v>0.10202024206502314</v>
      </c>
      <c r="N22" s="2">
        <v>0.11641551474036316</v>
      </c>
      <c r="O22" s="2"/>
      <c r="P22" s="2"/>
      <c r="Q22" s="2" t="s">
        <v>35</v>
      </c>
      <c r="R22" s="2">
        <v>1.0309834862447964E-2</v>
      </c>
      <c r="S22" s="2">
        <v>9.3629941356763613E-2</v>
      </c>
    </row>
    <row r="23" spans="1:19" x14ac:dyDescent="0.25">
      <c r="A23" t="s">
        <v>55</v>
      </c>
      <c r="B23" t="s">
        <v>36</v>
      </c>
      <c r="C23" s="2">
        <v>3.3554041142305202E-3</v>
      </c>
      <c r="D23" s="2">
        <v>0</v>
      </c>
      <c r="E23" s="2">
        <v>3.8448367347978518E-3</v>
      </c>
      <c r="F23" s="2">
        <v>3.7551131692259432E-4</v>
      </c>
      <c r="G23" s="2">
        <v>4.637056028788944E-3</v>
      </c>
      <c r="H23" s="2">
        <v>0</v>
      </c>
      <c r="I23" s="2">
        <v>0.37223821901472398</v>
      </c>
      <c r="J23" s="2">
        <v>0.39547268994740836</v>
      </c>
      <c r="K23" s="2">
        <v>0.40767936474828614</v>
      </c>
      <c r="L23" s="2">
        <v>0.54240695126537242</v>
      </c>
      <c r="M23" s="2">
        <v>0.57616662292293697</v>
      </c>
      <c r="N23" s="2">
        <v>0.59947150347727662</v>
      </c>
      <c r="O23" s="2"/>
      <c r="P23" s="2"/>
      <c r="Q23" s="2" t="s">
        <v>36</v>
      </c>
      <c r="R23" s="2">
        <v>9.8966923492096903E-2</v>
      </c>
      <c r="S23" s="2">
        <v>0.57268169255519519</v>
      </c>
    </row>
    <row r="24" spans="1:19" x14ac:dyDescent="0.25">
      <c r="A24" t="s">
        <v>52</v>
      </c>
      <c r="B24" t="s">
        <v>48</v>
      </c>
      <c r="C24" s="2">
        <v>1.2799204587046198E-3</v>
      </c>
      <c r="D24" s="2">
        <v>1.8713899120408328E-3</v>
      </c>
      <c r="E24" s="2">
        <v>8.8034479278502609E-3</v>
      </c>
      <c r="F24" s="2">
        <v>1.1036186255132918E-2</v>
      </c>
      <c r="G24" s="2">
        <v>8.8559433777155583E-3</v>
      </c>
      <c r="H24" s="2">
        <v>1.8450880201439368E-3</v>
      </c>
      <c r="I24" s="2">
        <v>9.248076720321885E-2</v>
      </c>
      <c r="J24" s="2">
        <v>8.8518750402724944E-2</v>
      </c>
      <c r="K24" s="2">
        <v>0.10976703394517884</v>
      </c>
      <c r="L24" s="2">
        <v>0.15503591442994269</v>
      </c>
      <c r="M24" s="2">
        <v>0.16553678862282251</v>
      </c>
      <c r="N24" s="2">
        <v>0.15976920506058212</v>
      </c>
      <c r="O24" s="2"/>
      <c r="P24" s="2"/>
      <c r="Q24" s="2" t="s">
        <v>48</v>
      </c>
      <c r="R24" s="2">
        <v>2.7038210625225823E-2</v>
      </c>
      <c r="S24" s="2">
        <v>0.16011396937111577</v>
      </c>
    </row>
    <row r="25" spans="1:19" x14ac:dyDescent="0.25">
      <c r="A25" s="16" t="s">
        <v>18</v>
      </c>
      <c r="B25" s="16" t="s">
        <v>37</v>
      </c>
      <c r="C25" s="16">
        <v>1.27715962441588E-3</v>
      </c>
      <c r="D25" s="16">
        <v>4.6200334222405992E-3</v>
      </c>
      <c r="E25" s="16">
        <v>5.1038354944927811E-3</v>
      </c>
      <c r="F25" s="16">
        <v>6.0981180974248872E-3</v>
      </c>
      <c r="G25" s="16">
        <v>5.7694806847168323E-3</v>
      </c>
      <c r="H25" s="16">
        <v>1.7705931867642022E-3</v>
      </c>
      <c r="I25" s="16">
        <v>2.8584159109612983E-2</v>
      </c>
      <c r="J25" s="16">
        <v>2.9351612061488286E-2</v>
      </c>
      <c r="K25" s="16">
        <v>3.5883806618735026E-2</v>
      </c>
      <c r="L25" s="16">
        <v>0.12035896157745984</v>
      </c>
      <c r="M25" s="16">
        <v>0.14586277877029108</v>
      </c>
      <c r="N25" s="16">
        <v>0.17333854277190275</v>
      </c>
      <c r="O25" s="16"/>
      <c r="P25" s="16"/>
      <c r="Q25" s="16" t="s">
        <v>37</v>
      </c>
      <c r="R25" s="16">
        <v>9.8715665249908824E-3</v>
      </c>
      <c r="S25" s="16">
        <v>0.14652009437321789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43191</v>
      </c>
      <c r="D29" s="9">
        <v>43221</v>
      </c>
      <c r="E29" s="9">
        <v>43252</v>
      </c>
      <c r="F29" s="9">
        <v>43282</v>
      </c>
      <c r="G29" s="9">
        <v>43313</v>
      </c>
      <c r="H29" s="9">
        <v>43344</v>
      </c>
      <c r="I29" s="9">
        <v>43374</v>
      </c>
      <c r="J29" s="9">
        <v>43405</v>
      </c>
      <c r="K29" s="9">
        <v>43435</v>
      </c>
      <c r="L29" s="9">
        <v>43466</v>
      </c>
      <c r="M29" s="9">
        <v>43497</v>
      </c>
      <c r="N29" s="9">
        <v>43525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2.2045124322095133</v>
      </c>
      <c r="D30" s="2">
        <v>2.7161665539069522</v>
      </c>
      <c r="E30" s="2">
        <v>2.690190203575348</v>
      </c>
      <c r="F30" s="2">
        <v>2.2095904130574437</v>
      </c>
      <c r="G30" s="2">
        <v>2.1012906645116445</v>
      </c>
      <c r="H30" s="2">
        <v>2.4008641891928946</v>
      </c>
      <c r="I30" s="2">
        <v>2.2674216554126656</v>
      </c>
      <c r="J30" s="2">
        <v>2.1414471396727919</v>
      </c>
      <c r="K30" s="2">
        <v>2.5857196615182216</v>
      </c>
      <c r="L30" s="2">
        <v>2.3181447551784298</v>
      </c>
      <c r="M30" s="2">
        <v>1.8994079380256486</v>
      </c>
      <c r="N30" s="2">
        <v>1.658014797866779</v>
      </c>
      <c r="O30" s="2"/>
      <c r="Q30" t="s">
        <v>38</v>
      </c>
      <c r="R30" s="2">
        <v>2.4897210913103627</v>
      </c>
      <c r="S30" s="2">
        <v>1.958522497023619</v>
      </c>
    </row>
    <row r="31" spans="1:19" x14ac:dyDescent="0.25">
      <c r="A31" t="s">
        <v>17</v>
      </c>
      <c r="B31" t="s">
        <v>39</v>
      </c>
      <c r="C31" s="2">
        <v>2.2158087957809305</v>
      </c>
      <c r="D31" s="2">
        <v>2.5004761309555752</v>
      </c>
      <c r="E31" s="2">
        <v>2.6296082534996326</v>
      </c>
      <c r="F31" s="2">
        <v>2.5175120626514134</v>
      </c>
      <c r="G31" s="2">
        <v>2.4519419940822971</v>
      </c>
      <c r="H31" s="2">
        <v>2.3908695293088731</v>
      </c>
      <c r="I31" s="2">
        <v>2.4489157887383564</v>
      </c>
      <c r="J31" s="2">
        <v>2.5925765352634946</v>
      </c>
      <c r="K31" s="2">
        <v>2.5008066419650166</v>
      </c>
      <c r="L31" s="2">
        <v>2.3348962122840664</v>
      </c>
      <c r="M31" s="2">
        <v>2.315877546575392</v>
      </c>
      <c r="N31" s="2">
        <v>2.3322500801195614</v>
      </c>
      <c r="O31" s="2"/>
      <c r="Q31" t="s">
        <v>39</v>
      </c>
      <c r="R31" s="2">
        <v>2.4343590696708928</v>
      </c>
      <c r="S31" s="2">
        <v>2.3276746129930066</v>
      </c>
    </row>
    <row r="32" spans="1:19" x14ac:dyDescent="0.25">
      <c r="A32" s="3" t="s">
        <v>13</v>
      </c>
      <c r="B32" s="3" t="s">
        <v>40</v>
      </c>
      <c r="C32" s="4">
        <v>2.2113282605371372</v>
      </c>
      <c r="D32" s="4">
        <v>2.5860265415520982</v>
      </c>
      <c r="E32" s="4">
        <v>2.653637186415601</v>
      </c>
      <c r="F32" s="4">
        <v>2.3953795025040341</v>
      </c>
      <c r="G32" s="4">
        <v>2.3128613394546758</v>
      </c>
      <c r="H32" s="4">
        <v>2.3948337630710896</v>
      </c>
      <c r="I32" s="4">
        <v>2.376928829769978</v>
      </c>
      <c r="J32" s="4">
        <v>2.413642744431038</v>
      </c>
      <c r="K32" s="4">
        <v>2.5344861331003505</v>
      </c>
      <c r="L32" s="4">
        <v>2.3282519950125358</v>
      </c>
      <c r="M32" s="4">
        <v>2.1506910467536748</v>
      </c>
      <c r="N32" s="4">
        <v>2.064824644877167</v>
      </c>
      <c r="O32" s="4"/>
      <c r="P32" s="3"/>
      <c r="Q32" s="3" t="s">
        <v>40</v>
      </c>
      <c r="R32" s="4">
        <v>2.4563175953110319</v>
      </c>
      <c r="S32" s="4">
        <v>2.1812558955477925</v>
      </c>
    </row>
    <row r="33" spans="1:20" x14ac:dyDescent="0.25">
      <c r="A33" t="s">
        <v>54</v>
      </c>
      <c r="B33" t="s">
        <v>41</v>
      </c>
      <c r="C33" s="2">
        <v>2.7416959955921083</v>
      </c>
      <c r="D33" s="2">
        <v>2.7069347857394011</v>
      </c>
      <c r="E33" s="2">
        <v>2.8111010979339657</v>
      </c>
      <c r="F33" s="2">
        <v>2.8300429265401883</v>
      </c>
      <c r="G33" s="2">
        <v>2.8108824994484305</v>
      </c>
      <c r="H33" s="2">
        <v>2.8775926570082655</v>
      </c>
      <c r="I33" s="2">
        <v>2.8720985982356506</v>
      </c>
      <c r="J33" s="2">
        <v>2.9474662212900293</v>
      </c>
      <c r="K33" s="2">
        <v>2.8958945834148819</v>
      </c>
      <c r="L33" s="2">
        <v>2.8554451568705508</v>
      </c>
      <c r="M33" s="2">
        <v>2.876589031154686</v>
      </c>
      <c r="N33" s="2">
        <v>2.8725426186416048</v>
      </c>
      <c r="O33" s="2"/>
      <c r="Q33" t="s">
        <v>41</v>
      </c>
      <c r="R33" s="2">
        <v>2.8361018449608997</v>
      </c>
      <c r="S33" s="2">
        <v>2.8681922688889472</v>
      </c>
      <c r="T33" s="10"/>
    </row>
    <row r="34" spans="1:20" x14ac:dyDescent="0.25">
      <c r="A34" t="s">
        <v>53</v>
      </c>
      <c r="B34" t="s">
        <v>42</v>
      </c>
      <c r="C34" s="2">
        <v>1.8085316634645077</v>
      </c>
      <c r="D34" s="2">
        <v>2.145008346099031</v>
      </c>
      <c r="E34" s="2">
        <v>2.3805285708120572</v>
      </c>
      <c r="F34" s="2">
        <v>2.2558775817635546</v>
      </c>
      <c r="G34" s="2">
        <v>2.2068685269655441</v>
      </c>
      <c r="H34" s="2">
        <v>2.2418841770798448</v>
      </c>
      <c r="I34" s="2">
        <v>2.2344829989840997</v>
      </c>
      <c r="J34" s="2">
        <v>2.2106750270665332</v>
      </c>
      <c r="K34" s="2">
        <v>2.4204761342261349</v>
      </c>
      <c r="L34" s="2">
        <v>2.2620753262091675</v>
      </c>
      <c r="M34" s="2">
        <v>2.2243053644056987</v>
      </c>
      <c r="N34" s="2">
        <v>2.1998128951012497</v>
      </c>
      <c r="Q34" t="s">
        <v>42</v>
      </c>
      <c r="R34" s="2">
        <v>2.2127713138563432</v>
      </c>
      <c r="S34" s="2">
        <v>2.2287311952387054</v>
      </c>
    </row>
    <row r="35" spans="1:20" x14ac:dyDescent="0.25">
      <c r="A35" t="s">
        <v>55</v>
      </c>
      <c r="B35" t="s">
        <v>43</v>
      </c>
      <c r="C35" s="2">
        <v>3.12925170068028</v>
      </c>
      <c r="D35" s="2">
        <v>2.7958740499457013</v>
      </c>
      <c r="E35" s="2">
        <v>2.9740791268758615</v>
      </c>
      <c r="F35" s="2">
        <v>2.934722984092164</v>
      </c>
      <c r="G35" s="2">
        <v>2.8327832783278328</v>
      </c>
      <c r="H35" s="2">
        <v>3.171998906207274</v>
      </c>
      <c r="I35" s="2">
        <v>2.8380187416332081</v>
      </c>
      <c r="J35" s="2">
        <v>2.7532745255279378</v>
      </c>
      <c r="K35" s="2">
        <v>2.6745119015779695</v>
      </c>
      <c r="L35" s="2">
        <v>2.7199999999999891</v>
      </c>
      <c r="M35" s="2">
        <v>2.5859770727805875</v>
      </c>
      <c r="N35" s="2">
        <v>2.5887376567921061</v>
      </c>
      <c r="Q35" t="s">
        <v>43</v>
      </c>
      <c r="R35" s="2">
        <v>2.7181149685939356</v>
      </c>
      <c r="S35" s="2">
        <v>2.6315715765242276</v>
      </c>
    </row>
    <row r="36" spans="1:20" s="3" customFormat="1" x14ac:dyDescent="0.25">
      <c r="A36" s="3" t="s">
        <v>52</v>
      </c>
      <c r="B36" s="3" t="s">
        <v>49</v>
      </c>
      <c r="C36" s="4">
        <v>2.607396611656605</v>
      </c>
      <c r="D36" s="4">
        <v>2.5978008786298532</v>
      </c>
      <c r="E36" s="4">
        <v>2.7460334871949073</v>
      </c>
      <c r="F36" s="4">
        <v>2.7212330737823147</v>
      </c>
      <c r="G36" s="4">
        <v>2.6791534546837763</v>
      </c>
      <c r="H36" s="4">
        <v>2.7920487340071558</v>
      </c>
      <c r="I36" s="4">
        <v>2.7218490419092465</v>
      </c>
      <c r="J36" s="4">
        <v>2.7435541600800559</v>
      </c>
      <c r="K36" s="4">
        <v>2.7455189898629073</v>
      </c>
      <c r="L36" s="4">
        <v>2.6953245018947207</v>
      </c>
      <c r="M36" s="4">
        <v>2.6728398019974247</v>
      </c>
      <c r="N36" s="4">
        <v>2.6655212107434529</v>
      </c>
      <c r="Q36" s="3" t="s">
        <v>49</v>
      </c>
      <c r="R36" s="4">
        <v>2.6726506419849541</v>
      </c>
      <c r="S36" s="4">
        <v>2.6778951715451993</v>
      </c>
    </row>
    <row r="37" spans="1:20" x14ac:dyDescent="0.25">
      <c r="A37" s="16" t="s">
        <v>18</v>
      </c>
      <c r="B37" s="16" t="s">
        <v>44</v>
      </c>
      <c r="C37" s="16">
        <v>2.3377550281288122</v>
      </c>
      <c r="D37" s="16">
        <v>2.5897849619688467</v>
      </c>
      <c r="E37" s="16">
        <v>2.6831304938508933</v>
      </c>
      <c r="F37" s="16">
        <v>2.4993934021465485</v>
      </c>
      <c r="G37" s="16">
        <v>2.4297834009923927</v>
      </c>
      <c r="H37" s="16">
        <v>2.5216265367742334</v>
      </c>
      <c r="I37" s="16">
        <v>2.4870288854158003</v>
      </c>
      <c r="J37" s="16">
        <v>2.5189519259251125</v>
      </c>
      <c r="K37" s="16">
        <v>2.6018487533670713</v>
      </c>
      <c r="L37" s="16">
        <v>2.4454231610138542</v>
      </c>
      <c r="M37" s="16">
        <v>2.3173632363919023</v>
      </c>
      <c r="N37" s="16">
        <v>2.2565696427070669</v>
      </c>
      <c r="O37" s="16"/>
      <c r="P37" s="16"/>
      <c r="Q37" s="16" t="s">
        <v>44</v>
      </c>
      <c r="R37" s="16">
        <v>2.5253720596148286</v>
      </c>
      <c r="S37" s="16">
        <v>2.3397853467042746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43191</v>
      </c>
      <c r="D39" s="9">
        <v>43221</v>
      </c>
      <c r="E39" s="9">
        <v>43252</v>
      </c>
      <c r="F39" s="9">
        <v>43282</v>
      </c>
      <c r="G39" s="9">
        <v>43313</v>
      </c>
      <c r="H39" s="9">
        <v>43344</v>
      </c>
      <c r="I39" s="9">
        <v>43374</v>
      </c>
      <c r="J39" s="9">
        <v>43405</v>
      </c>
      <c r="K39" s="9">
        <v>43435</v>
      </c>
      <c r="L39" s="9">
        <v>43466</v>
      </c>
      <c r="M39" s="9">
        <v>43497</v>
      </c>
      <c r="N39" s="9">
        <v>43525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1.8639279080255995</v>
      </c>
      <c r="D40" s="2">
        <v>2.3058798579988995</v>
      </c>
      <c r="E40" s="2">
        <v>2.5039473016409808</v>
      </c>
      <c r="F40" s="2">
        <v>2.0741308421001552</v>
      </c>
      <c r="G40" s="2">
        <v>1.9436093533997152</v>
      </c>
      <c r="H40" s="2">
        <v>2.3358003383309329</v>
      </c>
      <c r="I40" s="2">
        <v>2.2388388021510797</v>
      </c>
      <c r="J40" s="2">
        <v>2.1143127378655624</v>
      </c>
      <c r="K40" s="2">
        <v>2.5231645053418923</v>
      </c>
      <c r="L40" s="2">
        <v>2.3001474833180979</v>
      </c>
      <c r="M40" s="2">
        <v>2.0005358199112697</v>
      </c>
      <c r="N40" s="2">
        <v>1.658014797866779</v>
      </c>
      <c r="O40" s="2"/>
    </row>
    <row r="41" spans="1:20" x14ac:dyDescent="0.25">
      <c r="A41" t="s">
        <v>17</v>
      </c>
      <c r="B41" t="s">
        <v>2</v>
      </c>
      <c r="C41" s="2">
        <v>1.5966623101723416</v>
      </c>
      <c r="D41" s="2">
        <v>1.9590711952826327</v>
      </c>
      <c r="E41" s="2">
        <v>2.3679182250033972</v>
      </c>
      <c r="F41" s="2">
        <v>2.3423176469788376</v>
      </c>
      <c r="G41" s="2">
        <v>2.4060696099913867</v>
      </c>
      <c r="H41" s="2">
        <v>2.3294088730337217</v>
      </c>
      <c r="I41" s="2">
        <v>2.3841777259562309</v>
      </c>
      <c r="J41" s="2">
        <v>2.6166625951914826</v>
      </c>
      <c r="K41" s="2">
        <v>2.5284007235397143</v>
      </c>
      <c r="L41" s="2">
        <v>2.1714303953184806</v>
      </c>
      <c r="M41" s="2">
        <v>2.2159361004821334</v>
      </c>
      <c r="N41" s="2">
        <v>2.3322500801195614</v>
      </c>
      <c r="O41" s="2"/>
    </row>
    <row r="42" spans="1:20" x14ac:dyDescent="0.25">
      <c r="A42" s="3" t="s">
        <v>13</v>
      </c>
      <c r="B42" s="3" t="s">
        <v>14</v>
      </c>
      <c r="C42" s="4">
        <v>1.702669249756422</v>
      </c>
      <c r="D42" s="4">
        <v>2.0966277130353759</v>
      </c>
      <c r="E42" s="4">
        <v>2.4218721428462611</v>
      </c>
      <c r="F42" s="4">
        <v>2.2359453242767162</v>
      </c>
      <c r="G42" s="4">
        <v>2.2226416010208183</v>
      </c>
      <c r="H42" s="4">
        <v>2.3319439530479746</v>
      </c>
      <c r="I42" s="4">
        <v>2.3265311951689531</v>
      </c>
      <c r="J42" s="4">
        <v>2.4174129670935982</v>
      </c>
      <c r="K42" s="4">
        <v>2.5263238551713045</v>
      </c>
      <c r="L42" s="4">
        <v>2.2224841212024451</v>
      </c>
      <c r="M42" s="4">
        <v>2.1305007705620942</v>
      </c>
      <c r="N42" s="4">
        <v>2.064824644877167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1.7694005822336489</v>
      </c>
      <c r="D43" s="2">
        <v>1.8563308544646384</v>
      </c>
      <c r="E43" s="2">
        <v>2.0418209310647972</v>
      </c>
      <c r="F43" s="2">
        <v>2.0674424663371216</v>
      </c>
      <c r="G43" s="2">
        <v>2.047749202554483</v>
      </c>
      <c r="H43" s="2">
        <v>2.1514221139296463</v>
      </c>
      <c r="I43" s="2">
        <v>2.3040936055351846</v>
      </c>
      <c r="J43" s="2">
        <v>2.7126888944494221</v>
      </c>
      <c r="K43" s="2">
        <v>2.8660244819753267</v>
      </c>
      <c r="L43" s="2">
        <v>2.8290903101810594</v>
      </c>
      <c r="M43" s="2">
        <v>2.8665970468556345</v>
      </c>
      <c r="N43" s="2">
        <v>2.8725426186416048</v>
      </c>
      <c r="O43" s="2"/>
    </row>
    <row r="44" spans="1:20" x14ac:dyDescent="0.25">
      <c r="A44" t="s">
        <v>53</v>
      </c>
      <c r="B44" t="s">
        <v>4</v>
      </c>
      <c r="C44" s="2">
        <v>0.91929984785830143</v>
      </c>
      <c r="D44" s="2">
        <v>1.5243827648897756</v>
      </c>
      <c r="E44" s="2">
        <v>2.2490794608069908</v>
      </c>
      <c r="F44" s="2">
        <v>2.1550735960806033</v>
      </c>
      <c r="G44" s="2">
        <v>2.1083041815810333</v>
      </c>
      <c r="H44" s="2">
        <v>2.1533147824552623</v>
      </c>
      <c r="I44" s="2">
        <v>2.1497358447985171</v>
      </c>
      <c r="J44" s="2">
        <v>2.1629343890303243</v>
      </c>
      <c r="K44" s="2">
        <v>2.3843049178634113</v>
      </c>
      <c r="L44" s="2">
        <v>2.2068913522785616</v>
      </c>
      <c r="M44" s="2">
        <v>2.1959434808567879</v>
      </c>
      <c r="N44" s="2">
        <v>2.1998128951012497</v>
      </c>
    </row>
    <row r="45" spans="1:20" x14ac:dyDescent="0.25">
      <c r="A45" t="s">
        <v>55</v>
      </c>
      <c r="B45" t="s">
        <v>5</v>
      </c>
      <c r="C45" s="2">
        <v>2.2585034013605343</v>
      </c>
      <c r="D45" s="2">
        <v>2.0358306188924979</v>
      </c>
      <c r="E45" s="2">
        <v>2.7285129604365688</v>
      </c>
      <c r="F45" s="2">
        <v>2.8250137136587972</v>
      </c>
      <c r="G45" s="2">
        <v>2.7227722772277252</v>
      </c>
      <c r="H45" s="2">
        <v>3.0899644517363933</v>
      </c>
      <c r="I45" s="2">
        <v>1.6331994645247594</v>
      </c>
      <c r="J45" s="2">
        <v>1.8444266238973439</v>
      </c>
      <c r="K45" s="2">
        <v>2.1396095212623756</v>
      </c>
      <c r="L45" s="2">
        <v>2.3200000000000109</v>
      </c>
      <c r="M45" s="2">
        <v>2.4526792855238622</v>
      </c>
      <c r="N45" s="2">
        <v>2.5887376567921061</v>
      </c>
    </row>
    <row r="46" spans="1:20" s="3" customFormat="1" x14ac:dyDescent="0.25">
      <c r="A46" s="3" t="s">
        <v>52</v>
      </c>
      <c r="B46" s="3" t="s">
        <v>50</v>
      </c>
      <c r="C46" s="4">
        <v>1.6736759423437084</v>
      </c>
      <c r="D46" s="4">
        <v>1.8167047911507213</v>
      </c>
      <c r="E46" s="4">
        <v>2.2228600505014846</v>
      </c>
      <c r="F46" s="4">
        <v>2.2354125926121635</v>
      </c>
      <c r="G46" s="4">
        <v>2.1934696765159889</v>
      </c>
      <c r="H46" s="4">
        <v>2.3354966172666507</v>
      </c>
      <c r="I46" s="4">
        <v>2.1380581436817634</v>
      </c>
      <c r="J46" s="4">
        <v>2.4189964924538994</v>
      </c>
      <c r="K46" s="4">
        <v>2.6154083059609361</v>
      </c>
      <c r="L46" s="4">
        <v>2.5893651586088007</v>
      </c>
      <c r="M46" s="4">
        <v>2.6345834691521723</v>
      </c>
      <c r="N46" s="4">
        <v>2.6655212107434529</v>
      </c>
    </row>
    <row r="47" spans="1:20" x14ac:dyDescent="0.25">
      <c r="A47" s="16" t="s">
        <v>18</v>
      </c>
      <c r="B47" s="16" t="s">
        <v>6</v>
      </c>
      <c r="C47" s="16">
        <v>1.6934144579316754</v>
      </c>
      <c r="D47" s="16">
        <v>2.0072750796106993</v>
      </c>
      <c r="E47" s="16">
        <v>2.3583466036919933</v>
      </c>
      <c r="F47" s="16">
        <v>2.2357752739756687</v>
      </c>
      <c r="G47" s="16">
        <v>2.2133297938311007</v>
      </c>
      <c r="H47" s="16">
        <v>2.3330779791630034</v>
      </c>
      <c r="I47" s="16">
        <v>2.2663697644201544</v>
      </c>
      <c r="J47" s="16">
        <v>2.417918435384959</v>
      </c>
      <c r="K47" s="16">
        <v>2.554760005457434</v>
      </c>
      <c r="L47" s="16">
        <v>2.3395941693011255</v>
      </c>
      <c r="M47" s="16">
        <v>2.291406195096783</v>
      </c>
      <c r="N47" s="16">
        <v>2.2565696427070669</v>
      </c>
    </row>
    <row r="49" spans="1:14" x14ac:dyDescent="0.25">
      <c r="A49" s="17" t="s">
        <v>22</v>
      </c>
      <c r="B49" s="5" t="s">
        <v>0</v>
      </c>
      <c r="C49" s="9">
        <v>43191</v>
      </c>
      <c r="D49" s="9">
        <v>43221</v>
      </c>
      <c r="E49" s="9">
        <v>43252</v>
      </c>
      <c r="F49" s="9">
        <v>43282</v>
      </c>
      <c r="G49" s="9">
        <v>43313</v>
      </c>
      <c r="H49" s="9">
        <v>43344</v>
      </c>
      <c r="I49" s="9">
        <v>43374</v>
      </c>
      <c r="J49" s="9">
        <v>43405</v>
      </c>
      <c r="K49" s="9">
        <v>43435</v>
      </c>
      <c r="L49" s="9">
        <v>43466</v>
      </c>
      <c r="M49" s="9">
        <v>43497</v>
      </c>
      <c r="N49" s="9">
        <v>43525</v>
      </c>
    </row>
    <row r="50" spans="1:14" x14ac:dyDescent="0.25">
      <c r="A50" t="s">
        <v>16</v>
      </c>
      <c r="B50" t="s">
        <v>23</v>
      </c>
      <c r="C50" s="2">
        <v>0.34354795125750792</v>
      </c>
      <c r="D50" s="2">
        <v>0.41411969392221737</v>
      </c>
      <c r="E50" s="2">
        <v>0.18749763049447621</v>
      </c>
      <c r="F50" s="2">
        <v>0.13624716313418617</v>
      </c>
      <c r="G50" s="2">
        <v>0.15977417991203335</v>
      </c>
      <c r="H50" s="2">
        <v>5.7576788514678956E-2</v>
      </c>
      <c r="I50" s="2">
        <v>2.0334880800822575E-2</v>
      </c>
      <c r="J50" s="2">
        <v>2.5238504813666296E-2</v>
      </c>
      <c r="K50" s="2">
        <v>5.4475519030614095E-2</v>
      </c>
      <c r="L50" s="2">
        <v>1.7025680331342663E-2</v>
      </c>
      <c r="M50" s="2">
        <v>-0.13413555677055888</v>
      </c>
      <c r="N50" s="2">
        <v>-3.3749418733805436E-2</v>
      </c>
    </row>
    <row r="51" spans="1:14" x14ac:dyDescent="0.25">
      <c r="A51" t="s">
        <v>17</v>
      </c>
      <c r="B51" t="s">
        <v>24</v>
      </c>
      <c r="C51" s="2">
        <v>0.61931299467173173</v>
      </c>
      <c r="D51" s="2">
        <v>0.54867829183047578</v>
      </c>
      <c r="E51" s="2">
        <v>0.26644922187989151</v>
      </c>
      <c r="F51" s="2">
        <v>0.18094619422533409</v>
      </c>
      <c r="G51" s="2">
        <v>5.1660302714241713E-2</v>
      </c>
      <c r="H51" s="2">
        <v>6.9259084429917905E-2</v>
      </c>
      <c r="I51" s="2">
        <v>6.7881122921002568E-2</v>
      </c>
      <c r="J51" s="2">
        <v>-2.0171490798276626E-2</v>
      </c>
      <c r="K51" s="2">
        <v>-2.0223965766988705E-2</v>
      </c>
      <c r="L51" s="2">
        <v>0.33663692972088599</v>
      </c>
      <c r="M51" s="2">
        <v>0.34810016029710855</v>
      </c>
      <c r="N51" s="2">
        <v>0.32001700435123981</v>
      </c>
    </row>
    <row r="52" spans="1:14" x14ac:dyDescent="0.25">
      <c r="A52" s="3" t="s">
        <v>13</v>
      </c>
      <c r="B52" s="3" t="s">
        <v>25</v>
      </c>
      <c r="C52" s="4">
        <v>0.50993487593359443</v>
      </c>
      <c r="D52" s="4">
        <v>0.49530761758900033</v>
      </c>
      <c r="E52" s="4">
        <v>0.23513424290285156</v>
      </c>
      <c r="F52" s="4">
        <v>0.16321698580342625</v>
      </c>
      <c r="G52" s="4">
        <v>9.4542070290626778E-2</v>
      </c>
      <c r="H52" s="4">
        <v>6.462547483991754E-2</v>
      </c>
      <c r="I52" s="4">
        <v>4.9022610428679503E-2</v>
      </c>
      <c r="J52" s="4">
        <v>-2.1602888328384751E-3</v>
      </c>
      <c r="K52" s="4">
        <v>9.4044781311639625E-3</v>
      </c>
      <c r="L52" s="4">
        <v>0.20986786300758586</v>
      </c>
      <c r="M52" s="4">
        <v>0.15682850792176062</v>
      </c>
      <c r="N52" s="4">
        <v>0.17970079403432893</v>
      </c>
    </row>
    <row r="53" spans="1:14" x14ac:dyDescent="0.25">
      <c r="A53" t="s">
        <v>54</v>
      </c>
      <c r="B53" t="s">
        <v>26</v>
      </c>
      <c r="C53" s="2">
        <v>0.97238295012288534</v>
      </c>
      <c r="D53" s="2">
        <v>0.85103634956133867</v>
      </c>
      <c r="E53" s="2">
        <v>0.77872549124821022</v>
      </c>
      <c r="F53" s="2">
        <v>0.77526725311778666</v>
      </c>
      <c r="G53" s="2">
        <v>0.77252473202713157</v>
      </c>
      <c r="H53" s="2">
        <v>0.72744696001517939</v>
      </c>
      <c r="I53" s="2">
        <v>0.59612954174629618</v>
      </c>
      <c r="J53" s="2">
        <v>0.24127860457697503</v>
      </c>
      <c r="K53" s="2">
        <v>7.2825953885497174E-2</v>
      </c>
      <c r="L53" s="2">
        <v>8.6508201736390067E-2</v>
      </c>
      <c r="M53" s="2">
        <v>6.1486499319858723E-2</v>
      </c>
      <c r="N53" s="2">
        <v>2.8064445496648549E-2</v>
      </c>
    </row>
    <row r="54" spans="1:14" x14ac:dyDescent="0.25">
      <c r="A54" t="s">
        <v>53</v>
      </c>
      <c r="B54" t="s">
        <v>27</v>
      </c>
      <c r="C54" s="2">
        <v>0.89177488389240267</v>
      </c>
      <c r="D54" s="2">
        <v>0.62782394499267502</v>
      </c>
      <c r="E54" s="2">
        <v>0.14291053059963232</v>
      </c>
      <c r="F54" s="2">
        <v>0.11691008244440448</v>
      </c>
      <c r="G54" s="2">
        <v>0.10970908433105331</v>
      </c>
      <c r="H54" s="2">
        <v>9.348031312490912E-2</v>
      </c>
      <c r="I54" s="2">
        <v>9.9647559700628996E-2</v>
      </c>
      <c r="J54" s="2">
        <v>8.0468846217998546E-2</v>
      </c>
      <c r="K54" s="2">
        <v>5.8896014142757469E-2</v>
      </c>
      <c r="L54" s="2">
        <v>0.11763804119551047</v>
      </c>
      <c r="M54" s="2">
        <v>0.13038212561393392</v>
      </c>
      <c r="N54" s="2">
        <v>0.11641551474036316</v>
      </c>
    </row>
    <row r="55" spans="1:14" x14ac:dyDescent="0.25">
      <c r="A55" t="s">
        <v>55</v>
      </c>
      <c r="B55" t="s">
        <v>28</v>
      </c>
      <c r="C55" s="2">
        <v>0.87410370343397625</v>
      </c>
      <c r="D55" s="2">
        <v>0.76004343105320338</v>
      </c>
      <c r="E55" s="2">
        <v>0.2494110031740906</v>
      </c>
      <c r="F55" s="2">
        <v>0.11008478175028946</v>
      </c>
      <c r="G55" s="2">
        <v>0.11464805712889659</v>
      </c>
      <c r="H55" s="2">
        <v>8.2034454470880647E-2</v>
      </c>
      <c r="I55" s="2">
        <v>1.5770574961231727</v>
      </c>
      <c r="J55" s="2">
        <v>1.3043205915780023</v>
      </c>
      <c r="K55" s="2">
        <v>0.94258174506388004</v>
      </c>
      <c r="L55" s="2">
        <v>0.94240695126535057</v>
      </c>
      <c r="M55" s="2">
        <v>0.70946441017966233</v>
      </c>
      <c r="N55" s="2">
        <v>0.59947150347727662</v>
      </c>
    </row>
    <row r="56" spans="1:14" s="3" customFormat="1" x14ac:dyDescent="0.25">
      <c r="A56" s="3" t="s">
        <v>52</v>
      </c>
      <c r="B56" s="3" t="s">
        <v>51</v>
      </c>
      <c r="C56" s="4">
        <v>0.93500058977160116</v>
      </c>
      <c r="D56" s="4">
        <v>0.78296747739117278</v>
      </c>
      <c r="E56" s="4">
        <v>0.53197688462127291</v>
      </c>
      <c r="F56" s="4">
        <v>0.49685666742528412</v>
      </c>
      <c r="G56" s="4">
        <v>0.49453972154550296</v>
      </c>
      <c r="H56" s="4">
        <v>0.45839720476064905</v>
      </c>
      <c r="I56" s="4">
        <v>0.67627166543070194</v>
      </c>
      <c r="J56" s="4">
        <v>0.41307641802888151</v>
      </c>
      <c r="K56" s="4">
        <v>0.23987771784715006</v>
      </c>
      <c r="L56" s="4">
        <v>0.26099525771586274</v>
      </c>
      <c r="M56" s="4">
        <v>0.20379312146807482</v>
      </c>
      <c r="N56" s="4">
        <v>0.15976920506058212</v>
      </c>
    </row>
    <row r="57" spans="1:14" x14ac:dyDescent="0.25">
      <c r="A57" s="16" t="s">
        <v>18</v>
      </c>
      <c r="B57" s="16" t="s">
        <v>29</v>
      </c>
      <c r="C57" s="16">
        <v>0.64561772982155263</v>
      </c>
      <c r="D57" s="16">
        <v>0.58712991578038798</v>
      </c>
      <c r="E57" s="16">
        <v>0.32988772565339275</v>
      </c>
      <c r="F57" s="16">
        <v>0.2697162462683047</v>
      </c>
      <c r="G57" s="16">
        <v>0.22222308784600875</v>
      </c>
      <c r="H57" s="16">
        <v>0.19031915079799422</v>
      </c>
      <c r="I57" s="16">
        <v>0.24924328010525887</v>
      </c>
      <c r="J57" s="16">
        <v>0.13038510260164182</v>
      </c>
      <c r="K57" s="16">
        <v>8.2972554528372378E-2</v>
      </c>
      <c r="L57" s="16">
        <v>0.22618795329018848</v>
      </c>
      <c r="M57" s="16">
        <v>0.17181982006541041</v>
      </c>
      <c r="N57" s="16">
        <v>0.17333854277190275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43160</v>
      </c>
      <c r="D5" s="9">
        <v>43191</v>
      </c>
      <c r="E5" s="9">
        <v>43221</v>
      </c>
      <c r="F5" s="9">
        <v>43252</v>
      </c>
      <c r="G5" s="9">
        <v>43282</v>
      </c>
      <c r="H5" s="9">
        <v>43313</v>
      </c>
      <c r="I5" s="9">
        <v>43344</v>
      </c>
      <c r="J5" s="9">
        <v>43374</v>
      </c>
      <c r="K5" s="9">
        <v>43405</v>
      </c>
      <c r="L5" s="9">
        <v>43435</v>
      </c>
      <c r="M5" s="9">
        <v>43466</v>
      </c>
      <c r="N5" s="9">
        <v>43497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3.3898055153204498</v>
      </c>
      <c r="D6" s="2">
        <v>2.2206290748722819</v>
      </c>
      <c r="E6" s="2">
        <v>2.738685069645832</v>
      </c>
      <c r="F6" s="2">
        <v>2.7030109351174816</v>
      </c>
      <c r="G6" s="2">
        <v>2.2275976812966038</v>
      </c>
      <c r="H6" s="2">
        <v>2.1513839753614143</v>
      </c>
      <c r="I6" s="2">
        <v>2.4418959757974084</v>
      </c>
      <c r="J6" s="2">
        <v>2.2848477529438771</v>
      </c>
      <c r="K6" s="2">
        <v>2.1524484091833069</v>
      </c>
      <c r="L6" s="2">
        <v>2.5267041259228185</v>
      </c>
      <c r="M6" s="2">
        <v>2.2379544981011534</v>
      </c>
      <c r="N6" s="2">
        <v>1.9303932956951562</v>
      </c>
      <c r="O6" s="2"/>
      <c r="Q6" t="s">
        <v>7</v>
      </c>
      <c r="R6" s="2">
        <v>2.5017967633000873</v>
      </c>
      <c r="S6" s="2">
        <v>2.0841738968981547</v>
      </c>
      <c r="T6" s="11"/>
    </row>
    <row r="7" spans="1:20" x14ac:dyDescent="0.25">
      <c r="A7" t="s">
        <v>17</v>
      </c>
      <c r="B7" t="s">
        <v>8</v>
      </c>
      <c r="C7" s="2">
        <v>2.4779590710335686</v>
      </c>
      <c r="D7" s="2">
        <v>2.2217126482828515</v>
      </c>
      <c r="E7" s="2">
        <v>2.4982804190962247</v>
      </c>
      <c r="F7" s="2">
        <v>2.6160855528572795</v>
      </c>
      <c r="G7" s="2">
        <v>2.5063907317672842</v>
      </c>
      <c r="H7" s="2">
        <v>2.4567111934863455</v>
      </c>
      <c r="I7" s="2">
        <v>2.4018936297661346</v>
      </c>
      <c r="J7" s="2">
        <v>2.4427533177466212</v>
      </c>
      <c r="K7" s="2">
        <v>2.5822942399561741</v>
      </c>
      <c r="L7" s="2">
        <v>2.5030067827092592</v>
      </c>
      <c r="M7" s="2">
        <v>2.4484341901737698</v>
      </c>
      <c r="N7" s="2">
        <v>2.4790414716508922</v>
      </c>
      <c r="O7" s="2"/>
      <c r="Q7" t="s">
        <v>8</v>
      </c>
      <c r="R7" s="2">
        <v>2.433364493623265</v>
      </c>
      <c r="S7" s="2">
        <v>2.463737830912331</v>
      </c>
      <c r="T7" s="11"/>
    </row>
    <row r="8" spans="1:20" x14ac:dyDescent="0.25">
      <c r="A8" s="3" t="s">
        <v>13</v>
      </c>
      <c r="B8" s="3" t="s">
        <v>15</v>
      </c>
      <c r="C8" s="4">
        <v>2.8396294532521975</v>
      </c>
      <c r="D8" s="4">
        <v>2.2212828649437615</v>
      </c>
      <c r="E8" s="4">
        <v>2.5936333619038376</v>
      </c>
      <c r="F8" s="4">
        <v>2.6505632178451979</v>
      </c>
      <c r="G8" s="4">
        <v>2.395811598893125</v>
      </c>
      <c r="H8" s="4">
        <v>2.3356076761420894</v>
      </c>
      <c r="I8" s="4">
        <v>2.4177599676450821</v>
      </c>
      <c r="J8" s="4">
        <v>2.3801224149948754</v>
      </c>
      <c r="K8" s="4">
        <v>2.4118022597716284</v>
      </c>
      <c r="L8" s="4">
        <v>2.5124059827953187</v>
      </c>
      <c r="M8" s="4">
        <v>2.3649505387781709</v>
      </c>
      <c r="N8" s="4">
        <v>2.2614283014239156</v>
      </c>
      <c r="O8" s="4"/>
      <c r="P8" s="3"/>
      <c r="Q8" s="3" t="s">
        <v>15</v>
      </c>
      <c r="R8" s="4">
        <v>2.4605071394987559</v>
      </c>
      <c r="S8" s="4">
        <v>2.3131894201010432</v>
      </c>
      <c r="T8" s="11"/>
    </row>
    <row r="9" spans="1:20" x14ac:dyDescent="0.25">
      <c r="A9" t="s">
        <v>54</v>
      </c>
      <c r="B9" t="s">
        <v>9</v>
      </c>
      <c r="C9" s="2">
        <v>2.8679920276987505</v>
      </c>
      <c r="D9" s="2">
        <v>2.7449905379451458</v>
      </c>
      <c r="E9" s="2">
        <v>2.7031565796317287</v>
      </c>
      <c r="F9" s="2">
        <v>2.805885060909739</v>
      </c>
      <c r="G9" s="2">
        <v>2.8407558860459021</v>
      </c>
      <c r="H9" s="2">
        <v>2.8359901173244304</v>
      </c>
      <c r="I9" s="2">
        <v>2.8912983584448111</v>
      </c>
      <c r="J9" s="2">
        <v>2.9001435325620144</v>
      </c>
      <c r="K9" s="2">
        <v>2.9413004671599463</v>
      </c>
      <c r="L9" s="2">
        <v>2.9093339171835302</v>
      </c>
      <c r="M9" s="2">
        <v>2.8699212309810314</v>
      </c>
      <c r="N9" s="2">
        <v>2.8808287940639183</v>
      </c>
      <c r="O9" s="2"/>
      <c r="Q9" t="s">
        <v>9</v>
      </c>
      <c r="R9" s="2">
        <v>2.8430498874756136</v>
      </c>
      <c r="S9" s="2">
        <v>2.8753750125224746</v>
      </c>
      <c r="T9" s="11"/>
    </row>
    <row r="10" spans="1:20" x14ac:dyDescent="0.25">
      <c r="A10" t="s">
        <v>53</v>
      </c>
      <c r="B10" t="s">
        <v>10</v>
      </c>
      <c r="C10" s="2">
        <v>2.241970034649349</v>
      </c>
      <c r="D10" s="2">
        <v>1.8212209864564468</v>
      </c>
      <c r="E10" s="2">
        <v>2.1737693063888002</v>
      </c>
      <c r="F10" s="2">
        <v>2.4256109256258687</v>
      </c>
      <c r="G10" s="2">
        <v>2.3150871980563466</v>
      </c>
      <c r="H10" s="2">
        <v>2.2719622064079057</v>
      </c>
      <c r="I10" s="2">
        <v>2.3216760566272949</v>
      </c>
      <c r="J10" s="2">
        <v>2.3164904929893493</v>
      </c>
      <c r="K10" s="2">
        <v>2.302787093949795</v>
      </c>
      <c r="L10" s="2">
        <v>2.4869642198208153</v>
      </c>
      <c r="M10" s="2">
        <v>2.374678819323504</v>
      </c>
      <c r="N10" s="2">
        <v>2.3600334951244437</v>
      </c>
      <c r="Q10" t="s">
        <v>10</v>
      </c>
      <c r="R10" s="2">
        <v>2.2571053717678469</v>
      </c>
      <c r="S10" s="2">
        <v>2.3673561572239739</v>
      </c>
      <c r="T10" s="11"/>
    </row>
    <row r="11" spans="1:20" x14ac:dyDescent="0.25">
      <c r="A11" t="s">
        <v>55</v>
      </c>
      <c r="B11" t="s">
        <v>11</v>
      </c>
      <c r="C11" s="2">
        <v>2.1637095667777149</v>
      </c>
      <c r="D11" s="2">
        <v>3.1372884312579328</v>
      </c>
      <c r="E11" s="2">
        <v>2.801978567016445</v>
      </c>
      <c r="F11" s="2">
        <v>2.9976472398088818</v>
      </c>
      <c r="G11" s="2">
        <v>2.9655208865683531</v>
      </c>
      <c r="H11" s="2">
        <v>2.8760697839331022</v>
      </c>
      <c r="I11" s="2">
        <v>3.1812957287504631</v>
      </c>
      <c r="J11" s="2">
        <v>3.247599885423726</v>
      </c>
      <c r="K11" s="2">
        <v>3.217997072924184</v>
      </c>
      <c r="L11" s="2">
        <v>3.1556944665859463</v>
      </c>
      <c r="M11" s="2">
        <v>3.3344537525211924</v>
      </c>
      <c r="N11" s="2">
        <v>3.2455674150572538</v>
      </c>
      <c r="Q11" t="s">
        <v>11</v>
      </c>
      <c r="R11" s="2">
        <v>2.8419919807533049</v>
      </c>
      <c r="S11" s="2">
        <v>3.2900105837892228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2.5892119658613555</v>
      </c>
      <c r="D12" s="4">
        <v>2.613734633801108</v>
      </c>
      <c r="E12" s="4">
        <v>2.6032837732468352</v>
      </c>
      <c r="F12" s="4">
        <v>2.7577761666474108</v>
      </c>
      <c r="G12" s="4">
        <v>2.7467968189814345</v>
      </c>
      <c r="H12" s="4">
        <v>2.7168224405235644</v>
      </c>
      <c r="I12" s="4">
        <v>2.8197733016595348</v>
      </c>
      <c r="J12" s="4">
        <v>2.8367022012273964</v>
      </c>
      <c r="K12" s="4">
        <v>2.8516596100419656</v>
      </c>
      <c r="L12" s="4">
        <v>2.8624292435401899</v>
      </c>
      <c r="M12" s="4">
        <v>2.8492973426317612</v>
      </c>
      <c r="N12" s="4">
        <v>2.8349237283724245</v>
      </c>
      <c r="Q12" s="3" t="s">
        <v>47</v>
      </c>
      <c r="R12" s="4">
        <v>2.7108973833619188</v>
      </c>
      <c r="S12" s="4">
        <v>2.8421105355020928</v>
      </c>
      <c r="T12" s="12"/>
    </row>
    <row r="13" spans="1:20" x14ac:dyDescent="0.25">
      <c r="A13" s="16" t="s">
        <v>18</v>
      </c>
      <c r="B13" s="16" t="s">
        <v>12</v>
      </c>
      <c r="C13" s="16">
        <v>2.7596950848792399</v>
      </c>
      <c r="D13" s="16">
        <v>2.3465552034985366</v>
      </c>
      <c r="E13" s="16">
        <v>2.5967138158420955</v>
      </c>
      <c r="F13" s="16">
        <v>2.684786064792509</v>
      </c>
      <c r="G13" s="16">
        <v>2.507847631872778</v>
      </c>
      <c r="H13" s="16">
        <v>2.4572931132206866</v>
      </c>
      <c r="I13" s="16">
        <v>2.5460844000430369</v>
      </c>
      <c r="J13" s="16">
        <v>2.5258647000270464</v>
      </c>
      <c r="K13" s="16">
        <v>2.5522066693613867</v>
      </c>
      <c r="L13" s="16">
        <v>2.6241349541024053</v>
      </c>
      <c r="M13" s="16">
        <v>2.5195561785155856</v>
      </c>
      <c r="N13" s="16">
        <v>2.4444905755308346</v>
      </c>
      <c r="O13" s="16"/>
      <c r="P13" s="16"/>
      <c r="Q13" s="16" t="s">
        <v>12</v>
      </c>
      <c r="R13" s="16">
        <v>2.5404328116173098</v>
      </c>
      <c r="S13" s="16">
        <v>2.4820233770232099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43160</v>
      </c>
      <c r="D17" s="9">
        <v>43191</v>
      </c>
      <c r="E17" s="9">
        <v>43221</v>
      </c>
      <c r="F17" s="9">
        <v>43252</v>
      </c>
      <c r="G17" s="9">
        <v>43282</v>
      </c>
      <c r="H17" s="9">
        <v>43313</v>
      </c>
      <c r="I17" s="9">
        <v>43344</v>
      </c>
      <c r="J17" s="9">
        <v>43374</v>
      </c>
      <c r="K17" s="9">
        <v>43405</v>
      </c>
      <c r="L17" s="9">
        <v>43435</v>
      </c>
      <c r="M17" s="9">
        <v>43466</v>
      </c>
      <c r="N17" s="9">
        <v>43497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2.5553907731641345E-3</v>
      </c>
      <c r="D18" s="2">
        <v>4.0495130896203158E-3</v>
      </c>
      <c r="E18" s="2">
        <v>4.1676328289748099E-3</v>
      </c>
      <c r="F18" s="2">
        <v>4.8738310704745658E-3</v>
      </c>
      <c r="G18" s="2">
        <v>9.1173358191176668E-3</v>
      </c>
      <c r="H18" s="2">
        <v>1.2814433610618625E-2</v>
      </c>
      <c r="I18" s="2">
        <v>1.2289601658597604E-2</v>
      </c>
      <c r="J18" s="2">
        <v>1.1674236012474637E-2</v>
      </c>
      <c r="K18" s="2">
        <v>2.5662734800562248E-3</v>
      </c>
      <c r="L18" s="2">
        <v>-2.4857916019866089E-2</v>
      </c>
      <c r="M18" s="2">
        <v>-5.5164920337911649E-2</v>
      </c>
      <c r="N18" s="2">
        <v>-7.0142524216113555E-2</v>
      </c>
      <c r="O18" s="2"/>
      <c r="P18" s="2"/>
      <c r="Q18" s="2" t="s">
        <v>31</v>
      </c>
      <c r="R18" s="2">
        <v>3.2708610269360783E-3</v>
      </c>
      <c r="S18" s="2">
        <v>-6.2653722277012491E-2</v>
      </c>
    </row>
    <row r="19" spans="1:19" x14ac:dyDescent="0.25">
      <c r="A19" t="s">
        <v>17</v>
      </c>
      <c r="B19" t="s">
        <v>32</v>
      </c>
      <c r="C19" s="2">
        <v>-3.2245801065444724E-3</v>
      </c>
      <c r="D19" s="2">
        <v>9.4934363794307863E-3</v>
      </c>
      <c r="E19" s="2">
        <v>-1.1156924147079028E-2</v>
      </c>
      <c r="F19" s="2">
        <v>-2.431895398735584E-2</v>
      </c>
      <c r="G19" s="2">
        <v>-2.2604807510923308E-2</v>
      </c>
      <c r="H19" s="2">
        <v>-1.1802085849673905E-2</v>
      </c>
      <c r="I19" s="2">
        <v>-5.9464500140848919E-3</v>
      </c>
      <c r="J19" s="2">
        <v>-1.2849164868056207E-2</v>
      </c>
      <c r="K19" s="2">
        <v>-2.420318776925745E-2</v>
      </c>
      <c r="L19" s="2">
        <v>-1.5654311078576288E-2</v>
      </c>
      <c r="M19" s="2">
        <v>0.22198272411003028</v>
      </c>
      <c r="N19" s="2">
        <v>0.26310537116875876</v>
      </c>
      <c r="O19" s="2"/>
      <c r="P19" s="2"/>
      <c r="Q19" s="2" t="s">
        <v>32</v>
      </c>
      <c r="R19" s="2">
        <v>-1.0188919079343162E-2</v>
      </c>
      <c r="S19" s="2">
        <v>0.2425440476393943</v>
      </c>
    </row>
    <row r="20" spans="1:19" x14ac:dyDescent="0.25">
      <c r="A20" s="3" t="s">
        <v>13</v>
      </c>
      <c r="B20" s="3" t="s">
        <v>33</v>
      </c>
      <c r="C20" s="4">
        <v>-9.3204029309834624E-4</v>
      </c>
      <c r="D20" s="4">
        <v>7.3341848636396811E-3</v>
      </c>
      <c r="E20" s="4">
        <v>-5.0786656710095635E-3</v>
      </c>
      <c r="F20" s="4">
        <v>-1.2740068314177844E-2</v>
      </c>
      <c r="G20" s="4">
        <v>-1.0022689354019843E-2</v>
      </c>
      <c r="H20" s="4">
        <v>-2.0383081238541934E-3</v>
      </c>
      <c r="I20" s="4">
        <v>1.2866096967258933E-3</v>
      </c>
      <c r="J20" s="4">
        <v>-3.1223212472544226E-3</v>
      </c>
      <c r="K20" s="4">
        <v>-1.3585477580786876E-2</v>
      </c>
      <c r="L20" s="4">
        <v>-1.9304784618020321E-2</v>
      </c>
      <c r="M20" s="4">
        <v>0.1120562171564714</v>
      </c>
      <c r="N20" s="4">
        <v>0.13092753086182141</v>
      </c>
      <c r="O20" s="4"/>
      <c r="P20" s="4"/>
      <c r="Q20" s="4" t="s">
        <v>33</v>
      </c>
      <c r="R20" s="4">
        <v>-4.8502967201549119E-3</v>
      </c>
      <c r="S20" s="4">
        <v>0.12149187400914663</v>
      </c>
    </row>
    <row r="21" spans="1:19" x14ac:dyDescent="0.25">
      <c r="A21" t="s">
        <v>54</v>
      </c>
      <c r="B21" t="s">
        <v>34</v>
      </c>
      <c r="C21" s="2">
        <v>4.57062094588645E-3</v>
      </c>
      <c r="D21" s="2">
        <v>8.2295298981618359E-3</v>
      </c>
      <c r="E21" s="2">
        <v>1.2840243339824475E-3</v>
      </c>
      <c r="F21" s="2">
        <v>2.3478765594875384E-4</v>
      </c>
      <c r="G21" s="2">
        <v>1.6287667226137614E-2</v>
      </c>
      <c r="H21" s="2">
        <v>2.9882858000366053E-2</v>
      </c>
      <c r="I21" s="2">
        <v>2.0735809699518715E-2</v>
      </c>
      <c r="J21" s="2">
        <v>3.393258043918701E-2</v>
      </c>
      <c r="K21" s="2">
        <v>0</v>
      </c>
      <c r="L21" s="2">
        <v>1.9903462163138208E-2</v>
      </c>
      <c r="M21" s="2">
        <v>2.4610030530857863E-2</v>
      </c>
      <c r="N21" s="2">
        <v>1.4231747208283796E-2</v>
      </c>
      <c r="O21" s="2"/>
      <c r="P21" s="2"/>
      <c r="Q21" s="2" t="s">
        <v>34</v>
      </c>
      <c r="R21" s="2">
        <v>1.1255111696860887E-2</v>
      </c>
      <c r="S21" s="2">
        <v>1.9420888869570607E-2</v>
      </c>
    </row>
    <row r="22" spans="1:19" x14ac:dyDescent="0.25">
      <c r="A22" t="s">
        <v>53</v>
      </c>
      <c r="B22" t="s">
        <v>35</v>
      </c>
      <c r="C22" s="2">
        <v>1.241474131103093E-3</v>
      </c>
      <c r="D22" s="2">
        <v>1.427658418455402E-2</v>
      </c>
      <c r="E22" s="2">
        <v>3.0364777994722925E-2</v>
      </c>
      <c r="F22" s="2">
        <v>4.6701625324888862E-2</v>
      </c>
      <c r="G22" s="2">
        <v>6.0866730866308671E-2</v>
      </c>
      <c r="H22" s="2">
        <v>6.6890674565443842E-2</v>
      </c>
      <c r="I22" s="2">
        <v>8.2202809240114583E-2</v>
      </c>
      <c r="J22" s="2">
        <v>8.5008037964924288E-2</v>
      </c>
      <c r="K22" s="2">
        <v>9.5877935242723922E-2</v>
      </c>
      <c r="L22" s="2">
        <v>7.2192925571297195E-2</v>
      </c>
      <c r="M22" s="2">
        <v>0.13141416175118481</v>
      </c>
      <c r="N22" s="2">
        <v>0.16409001426765579</v>
      </c>
      <c r="O22" s="2"/>
      <c r="P22" s="2"/>
      <c r="Q22" s="2" t="s">
        <v>35</v>
      </c>
      <c r="R22" s="2">
        <v>4.6301964590506728E-2</v>
      </c>
      <c r="S22" s="2">
        <v>0.1477520880094203</v>
      </c>
    </row>
    <row r="23" spans="1:19" x14ac:dyDescent="0.25">
      <c r="A23" t="s">
        <v>55</v>
      </c>
      <c r="B23" t="s">
        <v>36</v>
      </c>
      <c r="C23" s="2">
        <v>9.9472985116242363E-3</v>
      </c>
      <c r="D23" s="2">
        <v>8.0367305776527509E-3</v>
      </c>
      <c r="E23" s="2">
        <v>6.1045170707436647E-3</v>
      </c>
      <c r="F23" s="2">
        <v>2.3568112933020302E-2</v>
      </c>
      <c r="G23" s="2">
        <v>3.0797902476189076E-2</v>
      </c>
      <c r="H23" s="2">
        <v>4.3286505605269365E-2</v>
      </c>
      <c r="I23" s="2">
        <v>9.2968225431890872E-3</v>
      </c>
      <c r="J23" s="2">
        <v>0.51667619064460668</v>
      </c>
      <c r="K23" s="2">
        <v>0.57164582994102586</v>
      </c>
      <c r="L23" s="2">
        <v>0.58816304107110007</v>
      </c>
      <c r="M23" s="2">
        <v>0.74778708585452192</v>
      </c>
      <c r="N23" s="2">
        <v>0.79288812953339161</v>
      </c>
      <c r="O23" s="2"/>
      <c r="P23" s="2"/>
      <c r="Q23" s="2" t="s">
        <v>36</v>
      </c>
      <c r="R23" s="2">
        <v>0.15062691261453498</v>
      </c>
      <c r="S23" s="2">
        <v>0.77033760769395654</v>
      </c>
    </row>
    <row r="24" spans="1:19" x14ac:dyDescent="0.25">
      <c r="A24" t="s">
        <v>52</v>
      </c>
      <c r="B24" t="s">
        <v>48</v>
      </c>
      <c r="C24" s="2">
        <v>4.8730252248230244E-3</v>
      </c>
      <c r="D24" s="2">
        <v>9.553505711444199E-3</v>
      </c>
      <c r="E24" s="2">
        <v>8.7757981231355586E-3</v>
      </c>
      <c r="F24" s="2">
        <v>1.5264113832033743E-2</v>
      </c>
      <c r="G24" s="2">
        <v>2.9165447306680914E-2</v>
      </c>
      <c r="H24" s="2">
        <v>4.0839181793260515E-2</v>
      </c>
      <c r="I24" s="2">
        <v>3.2338900287229855E-2</v>
      </c>
      <c r="J24" s="2">
        <v>0.1398943291590542</v>
      </c>
      <c r="K24" s="2">
        <v>0.13344641299129112</v>
      </c>
      <c r="L24" s="2">
        <v>0.14287183492610822</v>
      </c>
      <c r="M24" s="2">
        <v>0.19016756746442898</v>
      </c>
      <c r="N24" s="2">
        <v>0.20034025922025211</v>
      </c>
      <c r="O24" s="2"/>
      <c r="P24" s="2"/>
      <c r="Q24" s="2" t="s">
        <v>48</v>
      </c>
      <c r="R24" s="2">
        <v>4.6418545779588261E-2</v>
      </c>
      <c r="S24" s="2">
        <v>0.19525391334234055</v>
      </c>
    </row>
    <row r="25" spans="1:19" x14ac:dyDescent="0.25">
      <c r="A25" s="16" t="s">
        <v>18</v>
      </c>
      <c r="B25" s="16" t="s">
        <v>37</v>
      </c>
      <c r="C25" s="16">
        <v>9.2096226823779048E-4</v>
      </c>
      <c r="D25" s="16">
        <v>8.0426018836914359E-3</v>
      </c>
      <c r="E25" s="16">
        <v>-6.5625961594628635E-4</v>
      </c>
      <c r="F25" s="16">
        <v>-3.8010096446652319E-3</v>
      </c>
      <c r="G25" s="16">
        <v>2.4863370096110948E-3</v>
      </c>
      <c r="H25" s="16">
        <v>1.1648376099572033E-2</v>
      </c>
      <c r="I25" s="16">
        <v>1.119863804884913E-2</v>
      </c>
      <c r="J25" s="16">
        <v>4.2529225440464558E-2</v>
      </c>
      <c r="K25" s="16">
        <v>3.3347751508032264E-2</v>
      </c>
      <c r="L25" s="16">
        <v>3.2462708871316082E-2</v>
      </c>
      <c r="M25" s="16">
        <v>0.13698970528735499</v>
      </c>
      <c r="N25" s="16">
        <v>0.15308438043405159</v>
      </c>
      <c r="O25" s="16"/>
      <c r="P25" s="16"/>
      <c r="Q25" s="16" t="s">
        <v>37</v>
      </c>
      <c r="R25" s="16">
        <v>1.1514944322430054E-2</v>
      </c>
      <c r="S25" s="16">
        <v>0.14503704286070285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43160</v>
      </c>
      <c r="D29" s="9">
        <v>43191</v>
      </c>
      <c r="E29" s="9">
        <v>43221</v>
      </c>
      <c r="F29" s="9">
        <v>43252</v>
      </c>
      <c r="G29" s="9">
        <v>43282</v>
      </c>
      <c r="H29" s="9">
        <v>43313</v>
      </c>
      <c r="I29" s="9">
        <v>43344</v>
      </c>
      <c r="J29" s="9">
        <v>43374</v>
      </c>
      <c r="K29" s="9">
        <v>43405</v>
      </c>
      <c r="L29" s="9">
        <v>43435</v>
      </c>
      <c r="M29" s="9">
        <v>43466</v>
      </c>
      <c r="N29" s="9">
        <v>43497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3.3872501245472857</v>
      </c>
      <c r="D30" s="2">
        <v>2.2165795617826616</v>
      </c>
      <c r="E30" s="2">
        <v>2.7345174368168572</v>
      </c>
      <c r="F30" s="2">
        <v>2.698137104047007</v>
      </c>
      <c r="G30" s="2">
        <v>2.2184803454774862</v>
      </c>
      <c r="H30" s="2">
        <v>2.1385695417507957</v>
      </c>
      <c r="I30" s="2">
        <v>2.4296063741388108</v>
      </c>
      <c r="J30" s="2">
        <v>2.2731735169314025</v>
      </c>
      <c r="K30" s="2">
        <v>2.1498821357032507</v>
      </c>
      <c r="L30" s="2">
        <v>2.5515620419426845</v>
      </c>
      <c r="M30" s="2">
        <v>2.2931194184390651</v>
      </c>
      <c r="N30" s="2">
        <v>2.0005358199112697</v>
      </c>
      <c r="O30" s="2"/>
      <c r="Q30" t="s">
        <v>38</v>
      </c>
      <c r="R30" s="2">
        <v>2.4985259022731512</v>
      </c>
      <c r="S30" s="2">
        <v>2.1468276191751672</v>
      </c>
    </row>
    <row r="31" spans="1:19" x14ac:dyDescent="0.25">
      <c r="A31" t="s">
        <v>17</v>
      </c>
      <c r="B31" t="s">
        <v>39</v>
      </c>
      <c r="C31" s="2">
        <v>2.4811836511401131</v>
      </c>
      <c r="D31" s="2">
        <v>2.2122192119034207</v>
      </c>
      <c r="E31" s="2">
        <v>2.5094373432433037</v>
      </c>
      <c r="F31" s="2">
        <v>2.6404045068446353</v>
      </c>
      <c r="G31" s="2">
        <v>2.5289955392782075</v>
      </c>
      <c r="H31" s="2">
        <v>2.4685132793360194</v>
      </c>
      <c r="I31" s="2">
        <v>2.4078400797802195</v>
      </c>
      <c r="J31" s="2">
        <v>2.4556024826146774</v>
      </c>
      <c r="K31" s="2">
        <v>2.6064974277254316</v>
      </c>
      <c r="L31" s="2">
        <v>2.5186610937878355</v>
      </c>
      <c r="M31" s="2">
        <v>2.2264514660637396</v>
      </c>
      <c r="N31" s="2">
        <v>2.2159361004821334</v>
      </c>
      <c r="O31" s="2"/>
      <c r="Q31" t="s">
        <v>39</v>
      </c>
      <c r="R31" s="2">
        <v>2.4435534127026082</v>
      </c>
      <c r="S31" s="2">
        <v>2.2211937832729367</v>
      </c>
    </row>
    <row r="32" spans="1:19" x14ac:dyDescent="0.25">
      <c r="A32" s="3" t="s">
        <v>13</v>
      </c>
      <c r="B32" s="3" t="s">
        <v>40</v>
      </c>
      <c r="C32" s="4">
        <v>2.8405614935452959</v>
      </c>
      <c r="D32" s="4">
        <v>2.2139486800801218</v>
      </c>
      <c r="E32" s="4">
        <v>2.5987120275748472</v>
      </c>
      <c r="F32" s="4">
        <v>2.6633032861593757</v>
      </c>
      <c r="G32" s="4">
        <v>2.4058342882471448</v>
      </c>
      <c r="H32" s="4">
        <v>2.3376459842659436</v>
      </c>
      <c r="I32" s="4">
        <v>2.4164733579483562</v>
      </c>
      <c r="J32" s="4">
        <v>2.3832447362421298</v>
      </c>
      <c r="K32" s="4">
        <v>2.4253877373524153</v>
      </c>
      <c r="L32" s="4">
        <v>2.531710767413339</v>
      </c>
      <c r="M32" s="4">
        <v>2.2528943216216994</v>
      </c>
      <c r="N32" s="4">
        <v>2.1305007705620942</v>
      </c>
      <c r="O32" s="4"/>
      <c r="P32" s="3"/>
      <c r="Q32" s="3" t="s">
        <v>40</v>
      </c>
      <c r="R32" s="4">
        <v>2.4653574362189108</v>
      </c>
      <c r="S32" s="4">
        <v>2.1916975460918966</v>
      </c>
    </row>
    <row r="33" spans="1:20" x14ac:dyDescent="0.25">
      <c r="A33" t="s">
        <v>54</v>
      </c>
      <c r="B33" t="s">
        <v>41</v>
      </c>
      <c r="C33" s="2">
        <v>2.8634214067528641</v>
      </c>
      <c r="D33" s="2">
        <v>2.736761008046984</v>
      </c>
      <c r="E33" s="2">
        <v>2.7018725552977463</v>
      </c>
      <c r="F33" s="2">
        <v>2.8056502732537902</v>
      </c>
      <c r="G33" s="2">
        <v>2.8244682188197645</v>
      </c>
      <c r="H33" s="2">
        <v>2.8061072593240644</v>
      </c>
      <c r="I33" s="2">
        <v>2.8705625487452924</v>
      </c>
      <c r="J33" s="2">
        <v>2.8662109521228274</v>
      </c>
      <c r="K33" s="2">
        <v>2.9413004671599463</v>
      </c>
      <c r="L33" s="2">
        <v>2.889430455020392</v>
      </c>
      <c r="M33" s="2">
        <v>2.8453112004501735</v>
      </c>
      <c r="N33" s="2">
        <v>2.8665970468556345</v>
      </c>
      <c r="O33" s="2"/>
      <c r="Q33" t="s">
        <v>41</v>
      </c>
      <c r="R33" s="2">
        <v>2.8317947757787527</v>
      </c>
      <c r="S33" s="2">
        <v>2.855954123652904</v>
      </c>
      <c r="T33" s="10"/>
    </row>
    <row r="34" spans="1:20" x14ac:dyDescent="0.25">
      <c r="A34" t="s">
        <v>53</v>
      </c>
      <c r="B34" t="s">
        <v>42</v>
      </c>
      <c r="C34" s="2">
        <v>2.2407285605182459</v>
      </c>
      <c r="D34" s="2">
        <v>1.8069444022718928</v>
      </c>
      <c r="E34" s="2">
        <v>2.1434045283940772</v>
      </c>
      <c r="F34" s="2">
        <v>2.3789093003009798</v>
      </c>
      <c r="G34" s="2">
        <v>2.2542204671900379</v>
      </c>
      <c r="H34" s="2">
        <v>2.2050715318424619</v>
      </c>
      <c r="I34" s="2">
        <v>2.2394732473871803</v>
      </c>
      <c r="J34" s="2">
        <v>2.231482455024425</v>
      </c>
      <c r="K34" s="2">
        <v>2.2069091587070711</v>
      </c>
      <c r="L34" s="2">
        <v>2.4147712942495181</v>
      </c>
      <c r="M34" s="2">
        <v>2.2432646575723192</v>
      </c>
      <c r="N34" s="2">
        <v>2.1959434808567879</v>
      </c>
      <c r="Q34" t="s">
        <v>42</v>
      </c>
      <c r="R34" s="2">
        <v>2.2108034071773401</v>
      </c>
      <c r="S34" s="2">
        <v>2.2196040692145536</v>
      </c>
    </row>
    <row r="35" spans="1:20" x14ac:dyDescent="0.25">
      <c r="A35" t="s">
        <v>55</v>
      </c>
      <c r="B35" t="s">
        <v>43</v>
      </c>
      <c r="C35" s="2">
        <v>2.1537622682660906</v>
      </c>
      <c r="D35" s="2">
        <v>3.12925170068028</v>
      </c>
      <c r="E35" s="2">
        <v>2.7958740499457013</v>
      </c>
      <c r="F35" s="2">
        <v>2.9740791268758615</v>
      </c>
      <c r="G35" s="2">
        <v>2.934722984092164</v>
      </c>
      <c r="H35" s="2">
        <v>2.8327832783278328</v>
      </c>
      <c r="I35" s="2">
        <v>3.171998906207274</v>
      </c>
      <c r="J35" s="2">
        <v>2.7309236947791193</v>
      </c>
      <c r="K35" s="2">
        <v>2.6463512429831582</v>
      </c>
      <c r="L35" s="2">
        <v>2.5675314255148463</v>
      </c>
      <c r="M35" s="2">
        <v>2.5866666666666704</v>
      </c>
      <c r="N35" s="2">
        <v>2.4526792855238622</v>
      </c>
      <c r="Q35" t="s">
        <v>43</v>
      </c>
      <c r="R35" s="2">
        <v>2.69136506813877</v>
      </c>
      <c r="S35" s="2">
        <v>2.5196729760952663</v>
      </c>
    </row>
    <row r="36" spans="1:20" s="3" customFormat="1" x14ac:dyDescent="0.25">
      <c r="A36" s="3" t="s">
        <v>52</v>
      </c>
      <c r="B36" s="3" t="s">
        <v>49</v>
      </c>
      <c r="C36" s="4">
        <v>2.5843389406365325</v>
      </c>
      <c r="D36" s="4">
        <v>2.6041811280896638</v>
      </c>
      <c r="E36" s="4">
        <v>2.5945079751236997</v>
      </c>
      <c r="F36" s="4">
        <v>2.742512052815377</v>
      </c>
      <c r="G36" s="4">
        <v>2.7176313716747535</v>
      </c>
      <c r="H36" s="4">
        <v>2.6759832587303038</v>
      </c>
      <c r="I36" s="4">
        <v>2.7874344013723049</v>
      </c>
      <c r="J36" s="4">
        <v>2.6968078720683422</v>
      </c>
      <c r="K36" s="4">
        <v>2.7182131970506744</v>
      </c>
      <c r="L36" s="4">
        <v>2.7195574086140817</v>
      </c>
      <c r="M36" s="4">
        <v>2.6591297751673322</v>
      </c>
      <c r="N36" s="4">
        <v>2.6345834691521723</v>
      </c>
      <c r="Q36" s="3" t="s">
        <v>49</v>
      </c>
      <c r="R36" s="4">
        <v>2.6644788375823305</v>
      </c>
      <c r="S36" s="4">
        <v>2.6468566221597523</v>
      </c>
    </row>
    <row r="37" spans="1:20" x14ac:dyDescent="0.25">
      <c r="A37" s="16" t="s">
        <v>18</v>
      </c>
      <c r="B37" s="16" t="s">
        <v>44</v>
      </c>
      <c r="C37" s="16">
        <v>2.7587741226110021</v>
      </c>
      <c r="D37" s="16">
        <v>2.3385126016148452</v>
      </c>
      <c r="E37" s="16">
        <v>2.5973700754580418</v>
      </c>
      <c r="F37" s="16">
        <v>2.6885870744371743</v>
      </c>
      <c r="G37" s="16">
        <v>2.5053612948631669</v>
      </c>
      <c r="H37" s="16">
        <v>2.4456447371211145</v>
      </c>
      <c r="I37" s="16">
        <v>2.5348857619941878</v>
      </c>
      <c r="J37" s="16">
        <v>2.4833354745865819</v>
      </c>
      <c r="K37" s="16">
        <v>2.5188589178533545</v>
      </c>
      <c r="L37" s="16">
        <v>2.5916722452310892</v>
      </c>
      <c r="M37" s="16">
        <v>2.3825664732282306</v>
      </c>
      <c r="N37" s="16">
        <v>2.291406195096783</v>
      </c>
      <c r="O37" s="16"/>
      <c r="P37" s="16"/>
      <c r="Q37" s="16" t="s">
        <v>44</v>
      </c>
      <c r="R37" s="16">
        <v>2.5289178672948798</v>
      </c>
      <c r="S37" s="16">
        <v>2.336986334162507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43160</v>
      </c>
      <c r="D39" s="9">
        <v>43191</v>
      </c>
      <c r="E39" s="9">
        <v>43221</v>
      </c>
      <c r="F39" s="9">
        <v>43252</v>
      </c>
      <c r="G39" s="9">
        <v>43282</v>
      </c>
      <c r="H39" s="9">
        <v>43313</v>
      </c>
      <c r="I39" s="9">
        <v>43344</v>
      </c>
      <c r="J39" s="9">
        <v>43374</v>
      </c>
      <c r="K39" s="9">
        <v>43405</v>
      </c>
      <c r="L39" s="9">
        <v>43435</v>
      </c>
      <c r="M39" s="9">
        <v>43466</v>
      </c>
      <c r="N39" s="9">
        <v>43497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3.3768988349492592</v>
      </c>
      <c r="D40" s="2">
        <v>1.8639279080255995</v>
      </c>
      <c r="E40" s="2">
        <v>2.3058798579988995</v>
      </c>
      <c r="F40" s="2">
        <v>2.5039473016409808</v>
      </c>
      <c r="G40" s="2">
        <v>2.0741308421001552</v>
      </c>
      <c r="H40" s="2">
        <v>1.9436093533997152</v>
      </c>
      <c r="I40" s="2">
        <v>2.3358003383309329</v>
      </c>
      <c r="J40" s="2">
        <v>2.2388388021510797</v>
      </c>
      <c r="K40" s="2">
        <v>2.1143127378655624</v>
      </c>
      <c r="L40" s="2">
        <v>2.5231645053418923</v>
      </c>
      <c r="M40" s="2">
        <v>2.3001474833180979</v>
      </c>
      <c r="N40" s="2">
        <v>2.0005358199112697</v>
      </c>
      <c r="O40" s="2"/>
    </row>
    <row r="41" spans="1:20" x14ac:dyDescent="0.25">
      <c r="A41" t="s">
        <v>17</v>
      </c>
      <c r="B41" t="s">
        <v>2</v>
      </c>
      <c r="C41" s="2">
        <v>2.4636810373667344</v>
      </c>
      <c r="D41" s="2">
        <v>1.5966623101723416</v>
      </c>
      <c r="E41" s="2">
        <v>1.9590711952826327</v>
      </c>
      <c r="F41" s="2">
        <v>2.3679182250033972</v>
      </c>
      <c r="G41" s="2">
        <v>2.3423176469788376</v>
      </c>
      <c r="H41" s="2">
        <v>2.4060696099913867</v>
      </c>
      <c r="I41" s="2">
        <v>2.3294088730337217</v>
      </c>
      <c r="J41" s="2">
        <v>2.3841777259562309</v>
      </c>
      <c r="K41" s="2">
        <v>2.6166625951914826</v>
      </c>
      <c r="L41" s="2">
        <v>2.5284007235397143</v>
      </c>
      <c r="M41" s="2">
        <v>2.1714303953184806</v>
      </c>
      <c r="N41" s="2">
        <v>2.2159361004821334</v>
      </c>
      <c r="O41" s="2"/>
    </row>
    <row r="42" spans="1:20" x14ac:dyDescent="0.25">
      <c r="A42" s="3" t="s">
        <v>13</v>
      </c>
      <c r="B42" s="3" t="s">
        <v>14</v>
      </c>
      <c r="C42" s="4">
        <v>2.8258953465521239</v>
      </c>
      <c r="D42" s="4">
        <v>1.702669249756422</v>
      </c>
      <c r="E42" s="4">
        <v>2.0966277130353759</v>
      </c>
      <c r="F42" s="4">
        <v>2.4218721428462611</v>
      </c>
      <c r="G42" s="4">
        <v>2.2359453242767162</v>
      </c>
      <c r="H42" s="4">
        <v>2.2226416010208183</v>
      </c>
      <c r="I42" s="4">
        <v>2.3319439530479746</v>
      </c>
      <c r="J42" s="4">
        <v>2.3265311951689531</v>
      </c>
      <c r="K42" s="4">
        <v>2.4174129670935982</v>
      </c>
      <c r="L42" s="4">
        <v>2.5263238551713045</v>
      </c>
      <c r="M42" s="4">
        <v>2.2224841212024451</v>
      </c>
      <c r="N42" s="4">
        <v>2.1305007705620942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2.8118903968588516</v>
      </c>
      <c r="D43" s="2">
        <v>1.7694005822336489</v>
      </c>
      <c r="E43" s="2">
        <v>1.8563308544646384</v>
      </c>
      <c r="F43" s="2">
        <v>2.0418209310647972</v>
      </c>
      <c r="G43" s="2">
        <v>2.0674424663371216</v>
      </c>
      <c r="H43" s="2">
        <v>2.047749202554483</v>
      </c>
      <c r="I43" s="2">
        <v>2.1514221139296463</v>
      </c>
      <c r="J43" s="2">
        <v>2.3040936055351846</v>
      </c>
      <c r="K43" s="2">
        <v>2.7126888944494221</v>
      </c>
      <c r="L43" s="2">
        <v>2.8660244819753267</v>
      </c>
      <c r="M43" s="2">
        <v>2.8290903101810594</v>
      </c>
      <c r="N43" s="2">
        <v>2.8665970468556345</v>
      </c>
      <c r="O43" s="2"/>
    </row>
    <row r="44" spans="1:20" x14ac:dyDescent="0.25">
      <c r="A44" t="s">
        <v>53</v>
      </c>
      <c r="B44" t="s">
        <v>4</v>
      </c>
      <c r="C44" s="2">
        <v>2.1708971369453156</v>
      </c>
      <c r="D44" s="2">
        <v>0.91929984785830143</v>
      </c>
      <c r="E44" s="2">
        <v>1.5243827648897756</v>
      </c>
      <c r="F44" s="2">
        <v>2.2490794608069908</v>
      </c>
      <c r="G44" s="2">
        <v>2.1550735960806033</v>
      </c>
      <c r="H44" s="2">
        <v>2.1083041815810333</v>
      </c>
      <c r="I44" s="2">
        <v>2.1533147824552623</v>
      </c>
      <c r="J44" s="2">
        <v>2.1497358447985171</v>
      </c>
      <c r="K44" s="2">
        <v>2.1629343890303243</v>
      </c>
      <c r="L44" s="2">
        <v>2.3843049178634113</v>
      </c>
      <c r="M44" s="2">
        <v>2.2068913522785616</v>
      </c>
      <c r="N44" s="2">
        <v>2.1959434808567879</v>
      </c>
    </row>
    <row r="45" spans="1:20" x14ac:dyDescent="0.25">
      <c r="A45" t="s">
        <v>55</v>
      </c>
      <c r="B45" t="s">
        <v>5</v>
      </c>
      <c r="C45" s="2">
        <v>1.6902944383860419</v>
      </c>
      <c r="D45" s="2">
        <v>2.2585034013605343</v>
      </c>
      <c r="E45" s="2">
        <v>2.0358306188924979</v>
      </c>
      <c r="F45" s="2">
        <v>2.7285129604365688</v>
      </c>
      <c r="G45" s="2">
        <v>2.8250137136587972</v>
      </c>
      <c r="H45" s="2">
        <v>2.7227722772277252</v>
      </c>
      <c r="I45" s="2">
        <v>3.0899644517363933</v>
      </c>
      <c r="J45" s="2">
        <v>1.6331994645247594</v>
      </c>
      <c r="K45" s="2">
        <v>1.8444266238973439</v>
      </c>
      <c r="L45" s="2">
        <v>2.1396095212623756</v>
      </c>
      <c r="M45" s="2">
        <v>2.3200000000000109</v>
      </c>
      <c r="N45" s="2">
        <v>2.4526792855238622</v>
      </c>
    </row>
    <row r="46" spans="1:20" s="3" customFormat="1" x14ac:dyDescent="0.25">
      <c r="A46" s="3" t="s">
        <v>52</v>
      </c>
      <c r="B46" s="3" t="s">
        <v>50</v>
      </c>
      <c r="C46" s="4">
        <v>2.4480816526361004</v>
      </c>
      <c r="D46" s="4">
        <v>1.6736759423437084</v>
      </c>
      <c r="E46" s="4">
        <v>1.8167047911507213</v>
      </c>
      <c r="F46" s="4">
        <v>2.2228600505014846</v>
      </c>
      <c r="G46" s="4">
        <v>2.2354125926121635</v>
      </c>
      <c r="H46" s="4">
        <v>2.1934696765159889</v>
      </c>
      <c r="I46" s="4">
        <v>2.3354966172666507</v>
      </c>
      <c r="J46" s="4">
        <v>2.1380581436817634</v>
      </c>
      <c r="K46" s="4">
        <v>2.4189964924538994</v>
      </c>
      <c r="L46" s="4">
        <v>2.6154083059609361</v>
      </c>
      <c r="M46" s="4">
        <v>2.5893651586088007</v>
      </c>
      <c r="N46" s="4">
        <v>2.6345834691521723</v>
      </c>
    </row>
    <row r="47" spans="1:20" x14ac:dyDescent="0.25">
      <c r="A47" s="16" t="s">
        <v>18</v>
      </c>
      <c r="B47" s="16" t="s">
        <v>6</v>
      </c>
      <c r="C47" s="16">
        <v>2.7052955461927519</v>
      </c>
      <c r="D47" s="16">
        <v>1.6934144579316754</v>
      </c>
      <c r="E47" s="16">
        <v>2.0072750796106993</v>
      </c>
      <c r="F47" s="16">
        <v>2.3583466036919933</v>
      </c>
      <c r="G47" s="16">
        <v>2.2357752739756687</v>
      </c>
      <c r="H47" s="16">
        <v>2.2133297938311007</v>
      </c>
      <c r="I47" s="16">
        <v>2.3330779791630034</v>
      </c>
      <c r="J47" s="16">
        <v>2.2663697644201544</v>
      </c>
      <c r="K47" s="16">
        <v>2.417918435384959</v>
      </c>
      <c r="L47" s="16">
        <v>2.554760005457434</v>
      </c>
      <c r="M47" s="16">
        <v>2.3395941693011255</v>
      </c>
      <c r="N47" s="16">
        <v>2.291406195096783</v>
      </c>
    </row>
    <row r="49" spans="1:14" x14ac:dyDescent="0.25">
      <c r="A49" s="17" t="s">
        <v>22</v>
      </c>
      <c r="B49" s="5" t="s">
        <v>0</v>
      </c>
      <c r="C49" s="9">
        <v>43160</v>
      </c>
      <c r="D49" s="9">
        <v>43191</v>
      </c>
      <c r="E49" s="9">
        <v>43221</v>
      </c>
      <c r="F49" s="9">
        <v>43252</v>
      </c>
      <c r="G49" s="9">
        <v>43282</v>
      </c>
      <c r="H49" s="9">
        <v>43313</v>
      </c>
      <c r="I49" s="9">
        <v>43344</v>
      </c>
      <c r="J49" s="9">
        <v>43374</v>
      </c>
      <c r="K49" s="9">
        <v>43405</v>
      </c>
      <c r="L49" s="9">
        <v>43435</v>
      </c>
      <c r="M49" s="9">
        <v>43466</v>
      </c>
      <c r="N49" s="9">
        <v>43497</v>
      </c>
    </row>
    <row r="50" spans="1:14" x14ac:dyDescent="0.25">
      <c r="A50" t="s">
        <v>16</v>
      </c>
      <c r="B50" t="s">
        <v>23</v>
      </c>
      <c r="C50" s="2">
        <v>1.2906680371190582E-2</v>
      </c>
      <c r="D50" s="2">
        <v>0.3567011668466824</v>
      </c>
      <c r="E50" s="2">
        <v>0.43280521164693253</v>
      </c>
      <c r="F50" s="2">
        <v>0.1990636334765008</v>
      </c>
      <c r="G50" s="2">
        <v>0.15346683919644866</v>
      </c>
      <c r="H50" s="2">
        <v>0.20777462196169916</v>
      </c>
      <c r="I50" s="2">
        <v>0.10609563746647543</v>
      </c>
      <c r="J50" s="2">
        <v>4.6008950792797432E-2</v>
      </c>
      <c r="K50" s="2">
        <v>3.8135671317744535E-2</v>
      </c>
      <c r="L50" s="2">
        <v>3.5396205809261616E-3</v>
      </c>
      <c r="M50" s="2">
        <v>-6.2192985216944496E-2</v>
      </c>
      <c r="N50" s="2">
        <v>-7.0142524216113555E-2</v>
      </c>
    </row>
    <row r="51" spans="1:14" x14ac:dyDescent="0.25">
      <c r="A51" t="s">
        <v>17</v>
      </c>
      <c r="B51" t="s">
        <v>24</v>
      </c>
      <c r="C51" s="2">
        <v>1.4278033666834222E-2</v>
      </c>
      <c r="D51" s="2">
        <v>0.62505033811050992</v>
      </c>
      <c r="E51" s="2">
        <v>0.53920922381359193</v>
      </c>
      <c r="F51" s="2">
        <v>0.24816732785388229</v>
      </c>
      <c r="G51" s="2">
        <v>0.16407308478844662</v>
      </c>
      <c r="H51" s="2">
        <v>5.0641583494958731E-2</v>
      </c>
      <c r="I51" s="2">
        <v>7.2484756732412947E-2</v>
      </c>
      <c r="J51" s="2">
        <v>5.8575591790390291E-2</v>
      </c>
      <c r="K51" s="2">
        <v>-3.4368355235308456E-2</v>
      </c>
      <c r="L51" s="2">
        <v>-2.5393940830455097E-2</v>
      </c>
      <c r="M51" s="2">
        <v>0.27700379485528925</v>
      </c>
      <c r="N51" s="2">
        <v>0.26310537116875876</v>
      </c>
    </row>
    <row r="52" spans="1:14" x14ac:dyDescent="0.25">
      <c r="A52" s="3" t="s">
        <v>13</v>
      </c>
      <c r="B52" s="3" t="s">
        <v>25</v>
      </c>
      <c r="C52" s="4">
        <v>1.3734106700073578E-2</v>
      </c>
      <c r="D52" s="4">
        <v>0.51861361518733951</v>
      </c>
      <c r="E52" s="4">
        <v>0.49700564886846177</v>
      </c>
      <c r="F52" s="4">
        <v>0.22869107499893682</v>
      </c>
      <c r="G52" s="4">
        <v>0.15986627461640879</v>
      </c>
      <c r="H52" s="4">
        <v>0.1129660751212711</v>
      </c>
      <c r="I52" s="4">
        <v>8.5816014597107415E-2</v>
      </c>
      <c r="J52" s="4">
        <v>5.3591219825922298E-2</v>
      </c>
      <c r="K52" s="4">
        <v>-5.6107073219697767E-3</v>
      </c>
      <c r="L52" s="4">
        <v>-1.3917872375985851E-2</v>
      </c>
      <c r="M52" s="4">
        <v>0.14246641757572576</v>
      </c>
      <c r="N52" s="4">
        <v>0.13092753086182141</v>
      </c>
    </row>
    <row r="53" spans="1:14" x14ac:dyDescent="0.25">
      <c r="A53" t="s">
        <v>54</v>
      </c>
      <c r="B53" t="s">
        <v>26</v>
      </c>
      <c r="C53" s="2">
        <v>5.6101630839898942E-2</v>
      </c>
      <c r="D53" s="2">
        <v>0.97558995571149687</v>
      </c>
      <c r="E53" s="2">
        <v>0.84682572516709032</v>
      </c>
      <c r="F53" s="2">
        <v>0.76406412984494176</v>
      </c>
      <c r="G53" s="2">
        <v>0.77331341970878054</v>
      </c>
      <c r="H53" s="2">
        <v>0.7882409147699474</v>
      </c>
      <c r="I53" s="2">
        <v>0.73987624451516476</v>
      </c>
      <c r="J53" s="2">
        <v>0.5960499270268298</v>
      </c>
      <c r="K53" s="2">
        <v>0.22861157271052424</v>
      </c>
      <c r="L53" s="2">
        <v>4.3309435208203517E-2</v>
      </c>
      <c r="M53" s="2">
        <v>4.083092079997197E-2</v>
      </c>
      <c r="N53" s="2">
        <v>1.4231747208283796E-2</v>
      </c>
    </row>
    <row r="54" spans="1:14" x14ac:dyDescent="0.25">
      <c r="A54" t="s">
        <v>53</v>
      </c>
      <c r="B54" t="s">
        <v>27</v>
      </c>
      <c r="C54" s="2">
        <v>7.1072897704033355E-2</v>
      </c>
      <c r="D54" s="2">
        <v>0.90192113859814538</v>
      </c>
      <c r="E54" s="2">
        <v>0.64938654149902453</v>
      </c>
      <c r="F54" s="2">
        <v>0.17653146481887783</v>
      </c>
      <c r="G54" s="2">
        <v>0.16001360197574321</v>
      </c>
      <c r="H54" s="2">
        <v>0.16365802482687242</v>
      </c>
      <c r="I54" s="2">
        <v>0.16836127417203262</v>
      </c>
      <c r="J54" s="2">
        <v>0.16675464819083219</v>
      </c>
      <c r="K54" s="2">
        <v>0.13985270491947066</v>
      </c>
      <c r="L54" s="2">
        <v>0.10265930195740403</v>
      </c>
      <c r="M54" s="2">
        <v>0.16778746704494241</v>
      </c>
      <c r="N54" s="2">
        <v>0.16409001426765579</v>
      </c>
    </row>
    <row r="55" spans="1:14" x14ac:dyDescent="0.25">
      <c r="A55" t="s">
        <v>55</v>
      </c>
      <c r="B55" t="s">
        <v>28</v>
      </c>
      <c r="C55" s="2">
        <v>0.47341512839167299</v>
      </c>
      <c r="D55" s="2">
        <v>0.87878502989739848</v>
      </c>
      <c r="E55" s="2">
        <v>0.76614794812394704</v>
      </c>
      <c r="F55" s="2">
        <v>0.26913427937231305</v>
      </c>
      <c r="G55" s="2">
        <v>0.14050717290955594</v>
      </c>
      <c r="H55" s="2">
        <v>0.15329750670537701</v>
      </c>
      <c r="I55" s="2">
        <v>9.1331277014069734E-2</v>
      </c>
      <c r="J55" s="2">
        <v>1.6144004208989666</v>
      </c>
      <c r="K55" s="2">
        <v>1.3735704490268401</v>
      </c>
      <c r="L55" s="2">
        <v>1.0160849453235707</v>
      </c>
      <c r="M55" s="2">
        <v>1.0144537525211814</v>
      </c>
      <c r="N55" s="2">
        <v>0.79288812953339161</v>
      </c>
    </row>
    <row r="56" spans="1:14" s="3" customFormat="1" x14ac:dyDescent="0.25">
      <c r="A56" s="3" t="s">
        <v>52</v>
      </c>
      <c r="B56" s="3" t="s">
        <v>51</v>
      </c>
      <c r="C56" s="4">
        <v>0.14113031322525504</v>
      </c>
      <c r="D56" s="4">
        <v>0.94005869145739962</v>
      </c>
      <c r="E56" s="4">
        <v>0.78657898209611399</v>
      </c>
      <c r="F56" s="4">
        <v>0.53491611614592616</v>
      </c>
      <c r="G56" s="4">
        <v>0.51138422636927094</v>
      </c>
      <c r="H56" s="4">
        <v>0.52335276400757547</v>
      </c>
      <c r="I56" s="4">
        <v>0.48427668439288407</v>
      </c>
      <c r="J56" s="4">
        <v>0.69864405754563297</v>
      </c>
      <c r="K56" s="4">
        <v>0.43266311758806619</v>
      </c>
      <c r="L56" s="4">
        <v>0.24702093757925381</v>
      </c>
      <c r="M56" s="4">
        <v>0.25993218402296048</v>
      </c>
      <c r="N56" s="4">
        <v>0.20034025922025211</v>
      </c>
    </row>
    <row r="57" spans="1:14" x14ac:dyDescent="0.25">
      <c r="A57" s="16" t="s">
        <v>18</v>
      </c>
      <c r="B57" s="16" t="s">
        <v>29</v>
      </c>
      <c r="C57" s="16">
        <v>5.4399538686487947E-2</v>
      </c>
      <c r="D57" s="16">
        <v>0.65314074556686119</v>
      </c>
      <c r="E57" s="16">
        <v>0.5894387362313962</v>
      </c>
      <c r="F57" s="16">
        <v>0.32643946110051569</v>
      </c>
      <c r="G57" s="16">
        <v>0.27207235789710937</v>
      </c>
      <c r="H57" s="16">
        <v>0.24396331938958582</v>
      </c>
      <c r="I57" s="16">
        <v>0.21300642088003352</v>
      </c>
      <c r="J57" s="16">
        <v>0.25949493560689207</v>
      </c>
      <c r="K57" s="16">
        <v>0.13428823397642775</v>
      </c>
      <c r="L57" s="16">
        <v>6.937494864497129E-2</v>
      </c>
      <c r="M57" s="16">
        <v>0.17996200921446004</v>
      </c>
      <c r="N57" s="16">
        <v>0.15308438043405159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43132</v>
      </c>
      <c r="D5" s="9">
        <v>43160</v>
      </c>
      <c r="E5" s="9">
        <v>43191</v>
      </c>
      <c r="F5" s="9">
        <v>43221</v>
      </c>
      <c r="G5" s="9">
        <v>43252</v>
      </c>
      <c r="H5" s="9">
        <v>43282</v>
      </c>
      <c r="I5" s="9">
        <v>43313</v>
      </c>
      <c r="J5" s="9">
        <v>43344</v>
      </c>
      <c r="K5" s="9">
        <v>43374</v>
      </c>
      <c r="L5" s="9">
        <v>43405</v>
      </c>
      <c r="M5" s="9">
        <v>43435</v>
      </c>
      <c r="N5" s="9">
        <v>43466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2.5456047902279986</v>
      </c>
      <c r="D6" s="2">
        <v>3.3925436667700137</v>
      </c>
      <c r="E6" s="2">
        <v>2.220098013914777</v>
      </c>
      <c r="F6" s="2">
        <v>2.7346596553353848</v>
      </c>
      <c r="G6" s="2">
        <v>2.7069785722826172</v>
      </c>
      <c r="H6" s="2">
        <v>2.2141762856044642</v>
      </c>
      <c r="I6" s="2">
        <v>2.1450863576417221</v>
      </c>
      <c r="J6" s="2">
        <v>2.4435566164811924</v>
      </c>
      <c r="K6" s="2">
        <v>2.2611627954636693</v>
      </c>
      <c r="L6" s="2">
        <v>2.1361859570643618</v>
      </c>
      <c r="M6" s="2">
        <v>2.4871368940622118</v>
      </c>
      <c r="N6" s="2">
        <v>2.2252474489772234</v>
      </c>
      <c r="O6" s="2"/>
      <c r="Q6" t="s">
        <v>7</v>
      </c>
      <c r="R6" s="2">
        <v>2.4940376759385505</v>
      </c>
      <c r="S6" s="2">
        <v>2.2252474489772234</v>
      </c>
      <c r="T6" s="11"/>
    </row>
    <row r="7" spans="1:20" x14ac:dyDescent="0.25">
      <c r="A7" t="s">
        <v>17</v>
      </c>
      <c r="B7" t="s">
        <v>8</v>
      </c>
      <c r="C7" s="2">
        <v>2.3446920050692208</v>
      </c>
      <c r="D7" s="2">
        <v>2.4727179469190741</v>
      </c>
      <c r="E7" s="2">
        <v>2.2265152802971531</v>
      </c>
      <c r="F7" s="2">
        <v>2.4760442982711512</v>
      </c>
      <c r="G7" s="2">
        <v>2.5730821681042602</v>
      </c>
      <c r="H7" s="2">
        <v>2.4439837080028819</v>
      </c>
      <c r="I7" s="2">
        <v>2.3891322750556179</v>
      </c>
      <c r="J7" s="2">
        <v>2.3478593196875299</v>
      </c>
      <c r="K7" s="2">
        <v>2.3756650995850648</v>
      </c>
      <c r="L7" s="2">
        <v>2.5162278185021769</v>
      </c>
      <c r="M7" s="2">
        <v>2.425099374892536</v>
      </c>
      <c r="N7" s="2">
        <v>2.2429898558039487</v>
      </c>
      <c r="O7" s="2"/>
      <c r="Q7" t="s">
        <v>8</v>
      </c>
      <c r="R7" s="2">
        <v>2.3955728496779898</v>
      </c>
      <c r="S7" s="2">
        <v>2.2429898558039487</v>
      </c>
      <c r="T7" s="11"/>
    </row>
    <row r="8" spans="1:20" x14ac:dyDescent="0.25">
      <c r="A8" s="3" t="s">
        <v>13</v>
      </c>
      <c r="B8" s="3" t="s">
        <v>15</v>
      </c>
      <c r="C8" s="4">
        <v>2.4243810845806424</v>
      </c>
      <c r="D8" s="4">
        <v>2.8375531905693201</v>
      </c>
      <c r="E8" s="4">
        <v>2.2239699666647379</v>
      </c>
      <c r="F8" s="4">
        <v>2.5786202480081459</v>
      </c>
      <c r="G8" s="4">
        <v>2.6261901930138261</v>
      </c>
      <c r="H8" s="4">
        <v>2.3528339987330122</v>
      </c>
      <c r="I8" s="4">
        <v>2.2923350776952578</v>
      </c>
      <c r="J8" s="4">
        <v>2.3858162346105476</v>
      </c>
      <c r="K8" s="4">
        <v>2.3302494571203014</v>
      </c>
      <c r="L8" s="4">
        <v>2.3654898448592707</v>
      </c>
      <c r="M8" s="4">
        <v>2.4497056377239268</v>
      </c>
      <c r="N8" s="4">
        <v>2.2359525930074495</v>
      </c>
      <c r="O8" s="4"/>
      <c r="P8" s="3"/>
      <c r="Q8" s="3" t="s">
        <v>15</v>
      </c>
      <c r="R8" s="4">
        <v>2.4346274641603642</v>
      </c>
      <c r="S8" s="4">
        <v>2.2359525930074495</v>
      </c>
      <c r="T8" s="11"/>
    </row>
    <row r="9" spans="1:20" x14ac:dyDescent="0.25">
      <c r="A9" t="s">
        <v>54</v>
      </c>
      <c r="B9" t="s">
        <v>9</v>
      </c>
      <c r="C9" s="2">
        <v>2.8468130980026318</v>
      </c>
      <c r="D9" s="2">
        <v>2.8633062673494081</v>
      </c>
      <c r="E9" s="2">
        <v>2.7427395992482912</v>
      </c>
      <c r="F9" s="2">
        <v>2.6951269115891963</v>
      </c>
      <c r="G9" s="2">
        <v>2.8151827104922083</v>
      </c>
      <c r="H9" s="2">
        <v>2.8474826833279456</v>
      </c>
      <c r="I9" s="2">
        <v>2.8128281317972159</v>
      </c>
      <c r="J9" s="2">
        <v>2.8628032739129949</v>
      </c>
      <c r="K9" s="2">
        <v>2.8817913618418642</v>
      </c>
      <c r="L9" s="2">
        <v>2.9325120549717809</v>
      </c>
      <c r="M9" s="2">
        <v>2.8801911179292761</v>
      </c>
      <c r="N9" s="2">
        <v>2.8290903101810594</v>
      </c>
      <c r="O9" s="2"/>
      <c r="Q9" t="s">
        <v>9</v>
      </c>
      <c r="R9" s="2">
        <v>2.8341383732553513</v>
      </c>
      <c r="S9" s="2">
        <v>2.8290903101810594</v>
      </c>
      <c r="T9" s="11"/>
    </row>
    <row r="10" spans="1:20" x14ac:dyDescent="0.25">
      <c r="A10" t="s">
        <v>53</v>
      </c>
      <c r="B10" t="s">
        <v>10</v>
      </c>
      <c r="C10" s="2">
        <v>2.2206643568602078</v>
      </c>
      <c r="D10" s="2">
        <v>2.2441353706088583</v>
      </c>
      <c r="E10" s="2">
        <v>1.8249997392842956</v>
      </c>
      <c r="F10" s="2">
        <v>2.1807811490281623</v>
      </c>
      <c r="G10" s="2">
        <v>2.3876986692175288</v>
      </c>
      <c r="H10" s="2">
        <v>2.2677493865265168</v>
      </c>
      <c r="I10" s="2">
        <v>2.2289943120297635</v>
      </c>
      <c r="J10" s="2">
        <v>2.2825294208825131</v>
      </c>
      <c r="K10" s="2">
        <v>2.2805343286243804</v>
      </c>
      <c r="L10" s="2">
        <v>2.2737949312834744</v>
      </c>
      <c r="M10" s="2">
        <v>2.4688000344652199</v>
      </c>
      <c r="N10" s="2">
        <v>2.2821111274885881</v>
      </c>
      <c r="Q10" t="s">
        <v>10</v>
      </c>
      <c r="R10" s="2">
        <v>2.2374018337406243</v>
      </c>
      <c r="S10" s="2">
        <v>2.2821111274885881</v>
      </c>
      <c r="T10" s="11"/>
    </row>
    <row r="11" spans="1:20" x14ac:dyDescent="0.25">
      <c r="A11" t="s">
        <v>55</v>
      </c>
      <c r="B11" t="s">
        <v>11</v>
      </c>
      <c r="C11" s="2">
        <v>2.1614974834162655</v>
      </c>
      <c r="D11" s="2">
        <v>2.1705505563174476</v>
      </c>
      <c r="E11" s="2">
        <v>3.1446178422579267</v>
      </c>
      <c r="F11" s="2">
        <v>2.7983733639416108</v>
      </c>
      <c r="G11" s="2">
        <v>2.9467939972714907</v>
      </c>
      <c r="H11" s="2">
        <v>2.934722984092164</v>
      </c>
      <c r="I11" s="2">
        <v>2.8537886263675971</v>
      </c>
      <c r="J11" s="2">
        <v>3.1668053653629578</v>
      </c>
      <c r="K11" s="2">
        <v>3.2913037817737223</v>
      </c>
      <c r="L11" s="2">
        <v>3.2440516488486919</v>
      </c>
      <c r="M11" s="2">
        <v>3.1747706396992648</v>
      </c>
      <c r="N11" s="2">
        <v>3.3536305332226641</v>
      </c>
      <c r="Q11" t="s">
        <v>11</v>
      </c>
      <c r="R11" s="2">
        <v>2.8412468589448077</v>
      </c>
      <c r="S11" s="2">
        <v>3.3536305332226641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2.5717158125838155</v>
      </c>
      <c r="D12" s="4">
        <v>2.5883244496629683</v>
      </c>
      <c r="E12" s="4">
        <v>2.6147161119522324</v>
      </c>
      <c r="F12" s="4">
        <v>2.5995069697163995</v>
      </c>
      <c r="G12" s="4">
        <v>2.74467292331639</v>
      </c>
      <c r="H12" s="4">
        <v>2.7340065088253467</v>
      </c>
      <c r="I12" s="4">
        <v>2.6893728305919931</v>
      </c>
      <c r="J12" s="4">
        <v>2.7916200145066359</v>
      </c>
      <c r="K12" s="4">
        <v>2.8265286446418538</v>
      </c>
      <c r="L12" s="4">
        <v>2.845139496430956</v>
      </c>
      <c r="M12" s="4">
        <v>2.8451938533479559</v>
      </c>
      <c r="N12" s="4">
        <v>2.8085580589294694</v>
      </c>
      <c r="Q12" s="3" t="s">
        <v>47</v>
      </c>
      <c r="R12" s="4">
        <v>2.7011536253451132</v>
      </c>
      <c r="S12" s="4">
        <v>2.8085580589294694</v>
      </c>
      <c r="T12" s="12"/>
    </row>
    <row r="13" spans="1:20" x14ac:dyDescent="0.25">
      <c r="A13" s="16" t="s">
        <v>18</v>
      </c>
      <c r="B13" s="16" t="s">
        <v>12</v>
      </c>
      <c r="C13" s="16">
        <v>2.4714109807154672</v>
      </c>
      <c r="D13" s="16">
        <v>2.7579982753263472</v>
      </c>
      <c r="E13" s="16">
        <v>2.3486978626402082</v>
      </c>
      <c r="F13" s="16">
        <v>2.585287381859406</v>
      </c>
      <c r="G13" s="16">
        <v>2.6640104040083448</v>
      </c>
      <c r="H13" s="16">
        <v>2.4745059480558278</v>
      </c>
      <c r="I13" s="16">
        <v>2.4190712826172605</v>
      </c>
      <c r="J13" s="16">
        <v>2.515350594080918</v>
      </c>
      <c r="K13" s="16">
        <v>2.4886639664443426</v>
      </c>
      <c r="L13" s="16">
        <v>2.5185961328352824</v>
      </c>
      <c r="M13" s="16">
        <v>2.575947223502296</v>
      </c>
      <c r="N13" s="16">
        <v>2.418730787622676</v>
      </c>
      <c r="O13" s="16"/>
      <c r="P13" s="16"/>
      <c r="Q13" s="16" t="s">
        <v>12</v>
      </c>
      <c r="R13" s="16">
        <v>2.5197037923798882</v>
      </c>
      <c r="S13" s="16">
        <v>2.418730787622676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43132</v>
      </c>
      <c r="D17" s="9">
        <v>43160</v>
      </c>
      <c r="E17" s="9">
        <v>43191</v>
      </c>
      <c r="F17" s="9">
        <v>43221</v>
      </c>
      <c r="G17" s="9">
        <v>43252</v>
      </c>
      <c r="H17" s="9">
        <v>43282</v>
      </c>
      <c r="I17" s="9">
        <v>43313</v>
      </c>
      <c r="J17" s="9">
        <v>43344</v>
      </c>
      <c r="K17" s="9">
        <v>43374</v>
      </c>
      <c r="L17" s="9">
        <v>43405</v>
      </c>
      <c r="M17" s="9">
        <v>43435</v>
      </c>
      <c r="N17" s="9">
        <v>43466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9.2553947979734374E-4</v>
      </c>
      <c r="D18" s="2">
        <v>5.2935422227280426E-3</v>
      </c>
      <c r="E18" s="2">
        <v>3.5184521321154349E-3</v>
      </c>
      <c r="F18" s="2">
        <v>1.4221851852758149E-4</v>
      </c>
      <c r="G18" s="2">
        <v>8.8414682356101615E-3</v>
      </c>
      <c r="H18" s="2">
        <v>9.5546005541873313E-3</v>
      </c>
      <c r="I18" s="2">
        <v>1.7596218294752664E-2</v>
      </c>
      <c r="J18" s="2">
        <v>1.4402941130653435E-2</v>
      </c>
      <c r="K18" s="2">
        <v>-1.1649826515881312E-2</v>
      </c>
      <c r="L18" s="2">
        <v>-1.4605362834108071E-2</v>
      </c>
      <c r="M18" s="2">
        <v>-5.9368783940362491E-2</v>
      </c>
      <c r="N18" s="2">
        <v>-7.4900034340874555E-2</v>
      </c>
      <c r="O18" s="2"/>
      <c r="P18" s="2"/>
      <c r="Q18" s="2" t="s">
        <v>31</v>
      </c>
      <c r="R18" s="2">
        <v>-2.1124160601648789E-3</v>
      </c>
      <c r="S18" s="2">
        <v>-7.4900034340874555E-2</v>
      </c>
    </row>
    <row r="19" spans="1:19" x14ac:dyDescent="0.25">
      <c r="A19" t="s">
        <v>17</v>
      </c>
      <c r="B19" t="s">
        <v>32</v>
      </c>
      <c r="C19" s="2">
        <v>8.809768341833113E-3</v>
      </c>
      <c r="D19" s="2">
        <v>-8.4657042210389832E-3</v>
      </c>
      <c r="E19" s="2">
        <v>1.429606839373232E-2</v>
      </c>
      <c r="F19" s="2">
        <v>-2.2867014139007935E-2</v>
      </c>
      <c r="G19" s="2">
        <v>-6.7079185097160821E-2</v>
      </c>
      <c r="H19" s="2">
        <v>-8.0613311711331903E-2</v>
      </c>
      <c r="I19" s="2">
        <v>-7.624992182030077E-2</v>
      </c>
      <c r="J19" s="2">
        <v>-5.496134411994813E-2</v>
      </c>
      <c r="K19" s="2">
        <v>-7.14705371036648E-2</v>
      </c>
      <c r="L19" s="2">
        <v>-8.0108710660227178E-2</v>
      </c>
      <c r="M19" s="2">
        <v>-8.3949005603732196E-2</v>
      </c>
      <c r="N19" s="2">
        <v>7.1559460485468129E-2</v>
      </c>
      <c r="O19" s="2"/>
      <c r="P19" s="2"/>
      <c r="Q19" s="2" t="s">
        <v>32</v>
      </c>
      <c r="R19" s="2">
        <v>-4.3554908145071014E-2</v>
      </c>
      <c r="S19" s="2">
        <v>7.1559460485468129E-2</v>
      </c>
    </row>
    <row r="20" spans="1:19" x14ac:dyDescent="0.25">
      <c r="A20" s="3" t="s">
        <v>13</v>
      </c>
      <c r="B20" s="3" t="s">
        <v>33</v>
      </c>
      <c r="C20" s="4">
        <v>5.6826057763621485E-3</v>
      </c>
      <c r="D20" s="4">
        <v>-3.0083029759757629E-3</v>
      </c>
      <c r="E20" s="4">
        <v>1.0021286584616096E-2</v>
      </c>
      <c r="F20" s="4">
        <v>-1.3740742909956527E-2</v>
      </c>
      <c r="G20" s="4">
        <v>-3.6966382792353869E-2</v>
      </c>
      <c r="H20" s="4">
        <v>-4.4849545238096589E-2</v>
      </c>
      <c r="I20" s="4">
        <v>-3.9027240767134597E-2</v>
      </c>
      <c r="J20" s="4">
        <v>-2.7449028075850812E-2</v>
      </c>
      <c r="K20" s="4">
        <v>-4.7743538552067921E-2</v>
      </c>
      <c r="L20" s="4">
        <v>-5.4127778241940483E-2</v>
      </c>
      <c r="M20" s="4">
        <v>-7.4199624861273961E-2</v>
      </c>
      <c r="N20" s="4">
        <v>1.3468471805004434E-2</v>
      </c>
      <c r="O20" s="4"/>
      <c r="P20" s="4"/>
      <c r="Q20" s="4" t="s">
        <v>33</v>
      </c>
      <c r="R20" s="4">
        <v>-2.711735767113943E-2</v>
      </c>
      <c r="S20" s="4">
        <v>1.3468471805004434E-2</v>
      </c>
    </row>
    <row r="21" spans="1:19" x14ac:dyDescent="0.25">
      <c r="A21" t="s">
        <v>54</v>
      </c>
      <c r="B21" t="s">
        <v>34</v>
      </c>
      <c r="C21" s="2">
        <v>0</v>
      </c>
      <c r="D21" s="2">
        <v>0</v>
      </c>
      <c r="E21" s="2">
        <v>1.2706571001032785E-2</v>
      </c>
      <c r="F21" s="2">
        <v>0</v>
      </c>
      <c r="G21" s="2">
        <v>1.6948008552358118E-2</v>
      </c>
      <c r="H21" s="2">
        <v>3.0318752304631325E-2</v>
      </c>
      <c r="I21" s="2">
        <v>1.4687489950546695E-2</v>
      </c>
      <c r="J21" s="2">
        <v>0</v>
      </c>
      <c r="K21" s="2">
        <v>2.3886133478708604E-2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8.2122462739397939E-3</v>
      </c>
      <c r="S21" s="2">
        <v>0</v>
      </c>
    </row>
    <row r="22" spans="1:19" x14ac:dyDescent="0.25">
      <c r="A22" t="s">
        <v>53</v>
      </c>
      <c r="B22" t="s">
        <v>35</v>
      </c>
      <c r="C22" s="2">
        <v>1.3844664683291263E-3</v>
      </c>
      <c r="D22" s="2">
        <v>3.9064775265948981E-3</v>
      </c>
      <c r="E22" s="2">
        <v>2.0055728140412565E-2</v>
      </c>
      <c r="F22" s="2">
        <v>3.9428933093351493E-2</v>
      </c>
      <c r="G22" s="2">
        <v>1.0855761672344144E-2</v>
      </c>
      <c r="H22" s="2">
        <v>1.5876859689399225E-2</v>
      </c>
      <c r="I22" s="2">
        <v>2.6694582780084186E-2</v>
      </c>
      <c r="J22" s="2">
        <v>4.6361636466314415E-2</v>
      </c>
      <c r="K22" s="2">
        <v>5.3500625295828996E-2</v>
      </c>
      <c r="L22" s="2">
        <v>7.315441441142001E-2</v>
      </c>
      <c r="M22" s="2">
        <v>6.5369268140920589E-2</v>
      </c>
      <c r="N22" s="2">
        <v>7.521977521002654E-2</v>
      </c>
      <c r="O22" s="2"/>
      <c r="P22" s="2"/>
      <c r="Q22" s="2" t="s">
        <v>35</v>
      </c>
      <c r="R22" s="2">
        <v>2.971572947375023E-2</v>
      </c>
      <c r="S22" s="2">
        <v>7.521977521002654E-2</v>
      </c>
    </row>
    <row r="23" spans="1:19" x14ac:dyDescent="0.25">
      <c r="A23" t="s">
        <v>55</v>
      </c>
      <c r="B23" t="s">
        <v>36</v>
      </c>
      <c r="C23" s="2">
        <v>1.0081361411908407E-2</v>
      </c>
      <c r="D23" s="2">
        <v>1.6788288051357014E-2</v>
      </c>
      <c r="E23" s="2">
        <v>1.5366141577646708E-2</v>
      </c>
      <c r="F23" s="2">
        <v>2.4993139959095245E-3</v>
      </c>
      <c r="G23" s="2">
        <v>0</v>
      </c>
      <c r="H23" s="2">
        <v>0</v>
      </c>
      <c r="I23" s="2">
        <v>2.1005348039764282E-2</v>
      </c>
      <c r="J23" s="2">
        <v>2.2151277312643991E-2</v>
      </c>
      <c r="K23" s="2">
        <v>0.74779641898924165</v>
      </c>
      <c r="L23" s="2">
        <v>0.78481615031889262</v>
      </c>
      <c r="M23" s="2">
        <v>0.82120016631066495</v>
      </c>
      <c r="N23" s="2">
        <v>1.0336305332226532</v>
      </c>
      <c r="O23" s="2"/>
      <c r="P23" s="2"/>
      <c r="Q23" s="2" t="s">
        <v>36</v>
      </c>
      <c r="R23" s="2">
        <v>0.20347537216733569</v>
      </c>
      <c r="S23" s="2">
        <v>1.0336305332226532</v>
      </c>
    </row>
    <row r="24" spans="1:19" x14ac:dyDescent="0.25">
      <c r="A24" t="s">
        <v>52</v>
      </c>
      <c r="B24" t="s">
        <v>48</v>
      </c>
      <c r="C24" s="2">
        <v>2.2844200959739602E-3</v>
      </c>
      <c r="D24" s="2">
        <v>4.1647083175524457E-3</v>
      </c>
      <c r="E24" s="2">
        <v>1.4881894458030231E-2</v>
      </c>
      <c r="F24" s="2">
        <v>9.3678269631625177E-3</v>
      </c>
      <c r="G24" s="2">
        <v>1.2259846172174349E-2</v>
      </c>
      <c r="H24" s="2">
        <v>2.1134074388371893E-2</v>
      </c>
      <c r="I24" s="2">
        <v>1.8627538981863534E-2</v>
      </c>
      <c r="J24" s="2">
        <v>1.4774340501539474E-2</v>
      </c>
      <c r="K24" s="2">
        <v>0.17220525038688672</v>
      </c>
      <c r="L24" s="2">
        <v>0.17004131572127346</v>
      </c>
      <c r="M24" s="2">
        <v>0.17540762790147379</v>
      </c>
      <c r="N24" s="2">
        <v>0.21919290032066874</v>
      </c>
      <c r="O24" s="2"/>
      <c r="P24" s="2"/>
      <c r="Q24" s="2" t="s">
        <v>48</v>
      </c>
      <c r="R24" s="2">
        <v>5.1262403657358568E-2</v>
      </c>
      <c r="S24" s="2">
        <v>0.21919290032066874</v>
      </c>
    </row>
    <row r="25" spans="1:19" x14ac:dyDescent="0.25">
      <c r="A25" s="16" t="s">
        <v>18</v>
      </c>
      <c r="B25" s="16" t="s">
        <v>37</v>
      </c>
      <c r="C25" s="16">
        <v>4.597889893274143E-3</v>
      </c>
      <c r="D25" s="16">
        <v>-7.1864607919014389E-4</v>
      </c>
      <c r="E25" s="16">
        <v>1.1572814093010919E-2</v>
      </c>
      <c r="F25" s="16">
        <v>-6.3643853078731993E-3</v>
      </c>
      <c r="G25" s="16">
        <v>-2.1253153014911152E-2</v>
      </c>
      <c r="H25" s="16">
        <v>-2.3787282323640913E-2</v>
      </c>
      <c r="I25" s="16">
        <v>-2.0623580340155989E-2</v>
      </c>
      <c r="J25" s="16">
        <v>-1.3971142274111337E-2</v>
      </c>
      <c r="K25" s="16">
        <v>2.2465086657846633E-2</v>
      </c>
      <c r="L25" s="16">
        <v>1.7427986977924359E-2</v>
      </c>
      <c r="M25" s="16">
        <v>5.4761130386067336E-3</v>
      </c>
      <c r="N25" s="16">
        <v>7.91366183215505E-2</v>
      </c>
      <c r="O25" s="16"/>
      <c r="P25" s="16"/>
      <c r="Q25" s="16" t="s">
        <v>37</v>
      </c>
      <c r="R25" s="16">
        <v>-2.0981915566018472E-3</v>
      </c>
      <c r="S25" s="16">
        <v>7.91366183215505E-2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43132</v>
      </c>
      <c r="D29" s="9">
        <v>43160</v>
      </c>
      <c r="E29" s="9">
        <v>43191</v>
      </c>
      <c r="F29" s="9">
        <v>43221</v>
      </c>
      <c r="G29" s="9">
        <v>43252</v>
      </c>
      <c r="H29" s="9">
        <v>43282</v>
      </c>
      <c r="I29" s="9">
        <v>43313</v>
      </c>
      <c r="J29" s="9">
        <v>43344</v>
      </c>
      <c r="K29" s="9">
        <v>43374</v>
      </c>
      <c r="L29" s="9">
        <v>43405</v>
      </c>
      <c r="M29" s="9">
        <v>43435</v>
      </c>
      <c r="N29" s="9">
        <v>43466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2.5446792507482012</v>
      </c>
      <c r="D30" s="2">
        <v>3.3872501245472857</v>
      </c>
      <c r="E30" s="2">
        <v>2.2165795617826616</v>
      </c>
      <c r="F30" s="2">
        <v>2.7345174368168572</v>
      </c>
      <c r="G30" s="2">
        <v>2.698137104047007</v>
      </c>
      <c r="H30" s="2">
        <v>2.2046216850502769</v>
      </c>
      <c r="I30" s="2">
        <v>2.1274901393469694</v>
      </c>
      <c r="J30" s="2">
        <v>2.4291536753505389</v>
      </c>
      <c r="K30" s="2">
        <v>2.2728126219795506</v>
      </c>
      <c r="L30" s="2">
        <v>2.1507913198984698</v>
      </c>
      <c r="M30" s="2">
        <v>2.5465056780025743</v>
      </c>
      <c r="N30" s="2">
        <v>2.3001474833180979</v>
      </c>
      <c r="O30" s="2"/>
      <c r="Q30" t="s">
        <v>38</v>
      </c>
      <c r="R30" s="2">
        <v>2.4961500919987154</v>
      </c>
      <c r="S30" s="2">
        <v>2.3001474833180979</v>
      </c>
    </row>
    <row r="31" spans="1:19" x14ac:dyDescent="0.25">
      <c r="A31" t="s">
        <v>17</v>
      </c>
      <c r="B31" t="s">
        <v>39</v>
      </c>
      <c r="C31" s="2">
        <v>2.3358822367273877</v>
      </c>
      <c r="D31" s="2">
        <v>2.4811836511401131</v>
      </c>
      <c r="E31" s="2">
        <v>2.2122192119034207</v>
      </c>
      <c r="F31" s="2">
        <v>2.4989113124101592</v>
      </c>
      <c r="G31" s="2">
        <v>2.640161353201421</v>
      </c>
      <c r="H31" s="2">
        <v>2.5245970197142138</v>
      </c>
      <c r="I31" s="2">
        <v>2.4653821968759186</v>
      </c>
      <c r="J31" s="2">
        <v>2.4028206638074781</v>
      </c>
      <c r="K31" s="2">
        <v>2.4471356366887296</v>
      </c>
      <c r="L31" s="2">
        <v>2.5963365291624041</v>
      </c>
      <c r="M31" s="2">
        <v>2.5090483804962682</v>
      </c>
      <c r="N31" s="2">
        <v>2.1714303953184806</v>
      </c>
      <c r="O31" s="2"/>
      <c r="Q31" t="s">
        <v>39</v>
      </c>
      <c r="R31" s="2">
        <v>2.4391277578230608</v>
      </c>
      <c r="S31" s="2">
        <v>2.1714303953184806</v>
      </c>
    </row>
    <row r="32" spans="1:19" x14ac:dyDescent="0.25">
      <c r="A32" s="3" t="s">
        <v>13</v>
      </c>
      <c r="B32" s="3" t="s">
        <v>40</v>
      </c>
      <c r="C32" s="4">
        <v>2.4186984788042802</v>
      </c>
      <c r="D32" s="4">
        <v>2.8405614935452959</v>
      </c>
      <c r="E32" s="4">
        <v>2.2139486800801218</v>
      </c>
      <c r="F32" s="4">
        <v>2.5923609909181025</v>
      </c>
      <c r="G32" s="4">
        <v>2.6631565758061799</v>
      </c>
      <c r="H32" s="4">
        <v>2.3976835439711088</v>
      </c>
      <c r="I32" s="4">
        <v>2.3313623184623924</v>
      </c>
      <c r="J32" s="4">
        <v>2.4132652626863984</v>
      </c>
      <c r="K32" s="4">
        <v>2.3779929956723693</v>
      </c>
      <c r="L32" s="4">
        <v>2.4196176231012112</v>
      </c>
      <c r="M32" s="4">
        <v>2.5239052625852008</v>
      </c>
      <c r="N32" s="4">
        <v>2.2224841212024451</v>
      </c>
      <c r="O32" s="4"/>
      <c r="P32" s="3"/>
      <c r="Q32" s="3" t="s">
        <v>40</v>
      </c>
      <c r="R32" s="4">
        <v>2.4617448218315037</v>
      </c>
      <c r="S32" s="4">
        <v>2.2224841212024451</v>
      </c>
    </row>
    <row r="33" spans="1:20" x14ac:dyDescent="0.25">
      <c r="A33" t="s">
        <v>54</v>
      </c>
      <c r="B33" t="s">
        <v>41</v>
      </c>
      <c r="C33" s="2">
        <v>2.8468130980026318</v>
      </c>
      <c r="D33" s="2">
        <v>2.8633062673494081</v>
      </c>
      <c r="E33" s="2">
        <v>2.7300330282472585</v>
      </c>
      <c r="F33" s="2">
        <v>2.6951269115891963</v>
      </c>
      <c r="G33" s="2">
        <v>2.7982347019398501</v>
      </c>
      <c r="H33" s="2">
        <v>2.8171639310233143</v>
      </c>
      <c r="I33" s="2">
        <v>2.7981406418466692</v>
      </c>
      <c r="J33" s="2">
        <v>2.8628032739129949</v>
      </c>
      <c r="K33" s="2">
        <v>2.8579052283631556</v>
      </c>
      <c r="L33" s="2">
        <v>2.9325120549717809</v>
      </c>
      <c r="M33" s="2">
        <v>2.8801911179292761</v>
      </c>
      <c r="N33" s="2">
        <v>2.8290903101810594</v>
      </c>
      <c r="O33" s="2"/>
      <c r="Q33" t="s">
        <v>41</v>
      </c>
      <c r="R33" s="2">
        <v>2.8259261269814115</v>
      </c>
      <c r="S33" s="2">
        <v>2.8290903101810594</v>
      </c>
      <c r="T33" s="10"/>
    </row>
    <row r="34" spans="1:20" x14ac:dyDescent="0.25">
      <c r="A34" t="s">
        <v>53</v>
      </c>
      <c r="B34" t="s">
        <v>42</v>
      </c>
      <c r="C34" s="2">
        <v>2.2192798903918787</v>
      </c>
      <c r="D34" s="2">
        <v>2.2402288930822634</v>
      </c>
      <c r="E34" s="2">
        <v>1.804944011143883</v>
      </c>
      <c r="F34" s="2">
        <v>2.1413522159348108</v>
      </c>
      <c r="G34" s="2">
        <v>2.3768429075451847</v>
      </c>
      <c r="H34" s="2">
        <v>2.2518725268371176</v>
      </c>
      <c r="I34" s="2">
        <v>2.2022997292496793</v>
      </c>
      <c r="J34" s="2">
        <v>2.2361677844161987</v>
      </c>
      <c r="K34" s="2">
        <v>2.2270337033285514</v>
      </c>
      <c r="L34" s="2">
        <v>2.2006405168720544</v>
      </c>
      <c r="M34" s="2">
        <v>2.4034307663242993</v>
      </c>
      <c r="N34" s="2">
        <v>2.2068913522785616</v>
      </c>
      <c r="Q34" t="s">
        <v>42</v>
      </c>
      <c r="R34" s="2">
        <v>2.2076861042668741</v>
      </c>
      <c r="S34" s="2">
        <v>2.2068913522785616</v>
      </c>
    </row>
    <row r="35" spans="1:20" x14ac:dyDescent="0.25">
      <c r="A35" t="s">
        <v>55</v>
      </c>
      <c r="B35" t="s">
        <v>43</v>
      </c>
      <c r="C35" s="2">
        <v>2.1514161220043571</v>
      </c>
      <c r="D35" s="2">
        <v>2.1537622682660906</v>
      </c>
      <c r="E35" s="2">
        <v>3.12925170068028</v>
      </c>
      <c r="F35" s="2">
        <v>2.7958740499457013</v>
      </c>
      <c r="G35" s="2">
        <v>2.9467939972714907</v>
      </c>
      <c r="H35" s="2">
        <v>2.934722984092164</v>
      </c>
      <c r="I35" s="2">
        <v>2.8327832783278328</v>
      </c>
      <c r="J35" s="2">
        <v>3.1446540880503138</v>
      </c>
      <c r="K35" s="2">
        <v>2.5435073627844806</v>
      </c>
      <c r="L35" s="2">
        <v>2.4592354985297993</v>
      </c>
      <c r="M35" s="2">
        <v>2.3535704733885998</v>
      </c>
      <c r="N35" s="2">
        <v>2.3200000000000109</v>
      </c>
      <c r="Q35" t="s">
        <v>43</v>
      </c>
      <c r="R35" s="2">
        <v>2.637771486777472</v>
      </c>
      <c r="S35" s="2">
        <v>2.3200000000000109</v>
      </c>
    </row>
    <row r="36" spans="1:20" s="3" customFormat="1" x14ac:dyDescent="0.25">
      <c r="A36" s="3" t="s">
        <v>52</v>
      </c>
      <c r="B36" s="3" t="s">
        <v>49</v>
      </c>
      <c r="C36" s="4">
        <v>2.5694313924878416</v>
      </c>
      <c r="D36" s="4">
        <v>2.5841597413454158</v>
      </c>
      <c r="E36" s="4">
        <v>2.5998342174942022</v>
      </c>
      <c r="F36" s="4">
        <v>2.590139142753237</v>
      </c>
      <c r="G36" s="4">
        <v>2.7324130771442157</v>
      </c>
      <c r="H36" s="4">
        <v>2.7128724344369748</v>
      </c>
      <c r="I36" s="4">
        <v>2.6707452916101295</v>
      </c>
      <c r="J36" s="4">
        <v>2.7768456740050964</v>
      </c>
      <c r="K36" s="4">
        <v>2.6543233942549671</v>
      </c>
      <c r="L36" s="4">
        <v>2.6750981807096825</v>
      </c>
      <c r="M36" s="4">
        <v>2.6697862254464821</v>
      </c>
      <c r="N36" s="4">
        <v>2.5893651586088007</v>
      </c>
      <c r="Q36" s="3" t="s">
        <v>49</v>
      </c>
      <c r="R36" s="4">
        <v>2.6498912216877546</v>
      </c>
      <c r="S36" s="4">
        <v>2.5893651586088007</v>
      </c>
    </row>
    <row r="37" spans="1:20" x14ac:dyDescent="0.25">
      <c r="A37" s="16" t="s">
        <v>18</v>
      </c>
      <c r="B37" s="16" t="s">
        <v>44</v>
      </c>
      <c r="C37" s="16">
        <v>2.466813090822193</v>
      </c>
      <c r="D37" s="16">
        <v>2.7587169214055374</v>
      </c>
      <c r="E37" s="16">
        <v>2.3371250485471973</v>
      </c>
      <c r="F37" s="16">
        <v>2.5916517671672792</v>
      </c>
      <c r="G37" s="16">
        <v>2.6852635570232559</v>
      </c>
      <c r="H37" s="16">
        <v>2.4982932303794687</v>
      </c>
      <c r="I37" s="16">
        <v>2.4396948629574164</v>
      </c>
      <c r="J37" s="16">
        <v>2.5293217363550293</v>
      </c>
      <c r="K37" s="16">
        <v>2.466198879786496</v>
      </c>
      <c r="L37" s="16">
        <v>2.501168145857358</v>
      </c>
      <c r="M37" s="16">
        <v>2.5704711104636893</v>
      </c>
      <c r="N37" s="16">
        <v>2.3395941693011255</v>
      </c>
      <c r="O37" s="16"/>
      <c r="P37" s="16"/>
      <c r="Q37" s="16" t="s">
        <v>44</v>
      </c>
      <c r="R37" s="16">
        <v>2.52180198393649</v>
      </c>
      <c r="S37" s="16">
        <v>2.3395941693011255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43132</v>
      </c>
      <c r="D39" s="9">
        <v>43160</v>
      </c>
      <c r="E39" s="9">
        <v>43191</v>
      </c>
      <c r="F39" s="9">
        <v>43221</v>
      </c>
      <c r="G39" s="9">
        <v>43252</v>
      </c>
      <c r="H39" s="9">
        <v>43282</v>
      </c>
      <c r="I39" s="9">
        <v>43313</v>
      </c>
      <c r="J39" s="9">
        <v>43344</v>
      </c>
      <c r="K39" s="9">
        <v>43374</v>
      </c>
      <c r="L39" s="9">
        <v>43405</v>
      </c>
      <c r="M39" s="9">
        <v>43435</v>
      </c>
      <c r="N39" s="9">
        <v>43466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2.6310327882319093</v>
      </c>
      <c r="D40" s="2">
        <v>3.3768988349492592</v>
      </c>
      <c r="E40" s="2">
        <v>1.8639279080255995</v>
      </c>
      <c r="F40" s="2">
        <v>2.3058798579988995</v>
      </c>
      <c r="G40" s="2">
        <v>2.5039473016409808</v>
      </c>
      <c r="H40" s="2">
        <v>2.0741308421001552</v>
      </c>
      <c r="I40" s="2">
        <v>1.9436093533997152</v>
      </c>
      <c r="J40" s="2">
        <v>2.3358003383309329</v>
      </c>
      <c r="K40" s="2">
        <v>2.2388388021510797</v>
      </c>
      <c r="L40" s="2">
        <v>2.1143127378655624</v>
      </c>
      <c r="M40" s="2">
        <v>2.5231645053418923</v>
      </c>
      <c r="N40" s="2">
        <v>2.3001474833180979</v>
      </c>
      <c r="O40" s="2"/>
    </row>
    <row r="41" spans="1:20" x14ac:dyDescent="0.25">
      <c r="A41" t="s">
        <v>17</v>
      </c>
      <c r="B41" t="s">
        <v>2</v>
      </c>
      <c r="C41" s="2">
        <v>2.3274340862436591</v>
      </c>
      <c r="D41" s="2">
        <v>2.4636810373667344</v>
      </c>
      <c r="E41" s="2">
        <v>1.5966623101723416</v>
      </c>
      <c r="F41" s="2">
        <v>1.9590711952826327</v>
      </c>
      <c r="G41" s="2">
        <v>2.3679182250033972</v>
      </c>
      <c r="H41" s="2">
        <v>2.3423176469788376</v>
      </c>
      <c r="I41" s="2">
        <v>2.4060696099913867</v>
      </c>
      <c r="J41" s="2">
        <v>2.3294088730337217</v>
      </c>
      <c r="K41" s="2">
        <v>2.3841777259562309</v>
      </c>
      <c r="L41" s="2">
        <v>2.6166625951914826</v>
      </c>
      <c r="M41" s="2">
        <v>2.5284007235397143</v>
      </c>
      <c r="N41" s="2">
        <v>2.1714303953184806</v>
      </c>
      <c r="O41" s="2"/>
    </row>
    <row r="42" spans="1:20" x14ac:dyDescent="0.25">
      <c r="A42" s="3" t="s">
        <v>13</v>
      </c>
      <c r="B42" s="3" t="s">
        <v>14</v>
      </c>
      <c r="C42" s="4">
        <v>2.4478520132719783</v>
      </c>
      <c r="D42" s="4">
        <v>2.8258953465521239</v>
      </c>
      <c r="E42" s="4">
        <v>1.702669249756422</v>
      </c>
      <c r="F42" s="4">
        <v>2.0966277130353759</v>
      </c>
      <c r="G42" s="4">
        <v>2.4218721428462611</v>
      </c>
      <c r="H42" s="4">
        <v>2.2359453242767162</v>
      </c>
      <c r="I42" s="4">
        <v>2.2226416010208183</v>
      </c>
      <c r="J42" s="4">
        <v>2.3319439530479746</v>
      </c>
      <c r="K42" s="4">
        <v>2.3265311951689531</v>
      </c>
      <c r="L42" s="4">
        <v>2.4174129670935982</v>
      </c>
      <c r="M42" s="4">
        <v>2.5263238551713045</v>
      </c>
      <c r="N42" s="4">
        <v>2.2224841212024451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2.7896585803383056</v>
      </c>
      <c r="D43" s="2">
        <v>2.8118903968588516</v>
      </c>
      <c r="E43" s="2">
        <v>1.7694005822336489</v>
      </c>
      <c r="F43" s="2">
        <v>1.8563308544646384</v>
      </c>
      <c r="G43" s="2">
        <v>2.0418209310647972</v>
      </c>
      <c r="H43" s="2">
        <v>2.0674424663371216</v>
      </c>
      <c r="I43" s="2">
        <v>2.047749202554483</v>
      </c>
      <c r="J43" s="2">
        <v>2.1514221139296463</v>
      </c>
      <c r="K43" s="2">
        <v>2.3040936055351846</v>
      </c>
      <c r="L43" s="2">
        <v>2.7126888944494221</v>
      </c>
      <c r="M43" s="2">
        <v>2.8660244819753267</v>
      </c>
      <c r="N43" s="2">
        <v>2.8290903101810594</v>
      </c>
      <c r="O43" s="2"/>
    </row>
    <row r="44" spans="1:20" x14ac:dyDescent="0.25">
      <c r="A44" t="s">
        <v>53</v>
      </c>
      <c r="B44" t="s">
        <v>4</v>
      </c>
      <c r="C44" s="2">
        <v>2.106935464929216</v>
      </c>
      <c r="D44" s="2">
        <v>2.1708971369453156</v>
      </c>
      <c r="E44" s="2">
        <v>0.91929984785830143</v>
      </c>
      <c r="F44" s="2">
        <v>1.5243827648897756</v>
      </c>
      <c r="G44" s="2">
        <v>2.2490794608069908</v>
      </c>
      <c r="H44" s="2">
        <v>2.1550735960806033</v>
      </c>
      <c r="I44" s="2">
        <v>2.1083041815810333</v>
      </c>
      <c r="J44" s="2">
        <v>2.1533147824552623</v>
      </c>
      <c r="K44" s="2">
        <v>2.1497358447985171</v>
      </c>
      <c r="L44" s="2">
        <v>2.1629343890303243</v>
      </c>
      <c r="M44" s="2">
        <v>2.3843049178634113</v>
      </c>
      <c r="N44" s="2">
        <v>2.2068913522785616</v>
      </c>
    </row>
    <row r="45" spans="1:20" x14ac:dyDescent="0.25">
      <c r="A45" t="s">
        <v>55</v>
      </c>
      <c r="B45" t="s">
        <v>5</v>
      </c>
      <c r="C45" s="2">
        <v>1.5522875816993409</v>
      </c>
      <c r="D45" s="2">
        <v>1.6902944383860419</v>
      </c>
      <c r="E45" s="2">
        <v>2.2585034013605343</v>
      </c>
      <c r="F45" s="2">
        <v>2.0358306188924979</v>
      </c>
      <c r="G45" s="2">
        <v>2.7285129604365688</v>
      </c>
      <c r="H45" s="2">
        <v>2.8250137136587972</v>
      </c>
      <c r="I45" s="2">
        <v>2.7227722772277252</v>
      </c>
      <c r="J45" s="2">
        <v>3.0899644517363933</v>
      </c>
      <c r="K45" s="2">
        <v>1.6331994645247594</v>
      </c>
      <c r="L45" s="2">
        <v>1.8444266238973439</v>
      </c>
      <c r="M45" s="2">
        <v>2.1396095212623756</v>
      </c>
      <c r="N45" s="2">
        <v>2.3200000000000109</v>
      </c>
    </row>
    <row r="46" spans="1:20" s="3" customFormat="1" x14ac:dyDescent="0.25">
      <c r="A46" s="3" t="s">
        <v>52</v>
      </c>
      <c r="B46" s="3" t="s">
        <v>50</v>
      </c>
      <c r="C46" s="4">
        <v>2.3937987666688354</v>
      </c>
      <c r="D46" s="4">
        <v>2.4480816526361004</v>
      </c>
      <c r="E46" s="4">
        <v>1.6736759423437084</v>
      </c>
      <c r="F46" s="4">
        <v>1.8167047911507213</v>
      </c>
      <c r="G46" s="4">
        <v>2.2228600505014846</v>
      </c>
      <c r="H46" s="4">
        <v>2.2354125926121635</v>
      </c>
      <c r="I46" s="4">
        <v>2.1934696765159889</v>
      </c>
      <c r="J46" s="4">
        <v>2.3354966172666507</v>
      </c>
      <c r="K46" s="4">
        <v>2.1380581436817634</v>
      </c>
      <c r="L46" s="4">
        <v>2.4189964924538994</v>
      </c>
      <c r="M46" s="4">
        <v>2.6154083059609361</v>
      </c>
      <c r="N46" s="4">
        <v>2.5893651586088007</v>
      </c>
    </row>
    <row r="47" spans="1:20" x14ac:dyDescent="0.25">
      <c r="A47" s="16" t="s">
        <v>18</v>
      </c>
      <c r="B47" s="16" t="s">
        <v>6</v>
      </c>
      <c r="C47" s="16">
        <v>2.4305979781374978</v>
      </c>
      <c r="D47" s="16">
        <v>2.7052955461927519</v>
      </c>
      <c r="E47" s="16">
        <v>1.6934144579316754</v>
      </c>
      <c r="F47" s="16">
        <v>2.0072750796106993</v>
      </c>
      <c r="G47" s="16">
        <v>2.3583466036919933</v>
      </c>
      <c r="H47" s="16">
        <v>2.2357752739756687</v>
      </c>
      <c r="I47" s="16">
        <v>2.2133297938311007</v>
      </c>
      <c r="J47" s="16">
        <v>2.3330779791630034</v>
      </c>
      <c r="K47" s="16">
        <v>2.2663697644201544</v>
      </c>
      <c r="L47" s="16">
        <v>2.417918435384959</v>
      </c>
      <c r="M47" s="16">
        <v>2.554760005457434</v>
      </c>
      <c r="N47" s="16">
        <v>2.3395941693011255</v>
      </c>
    </row>
    <row r="49" spans="1:14" x14ac:dyDescent="0.25">
      <c r="A49" s="17" t="s">
        <v>22</v>
      </c>
      <c r="B49" s="5" t="s">
        <v>0</v>
      </c>
      <c r="C49" s="9">
        <v>43132</v>
      </c>
      <c r="D49" s="9">
        <v>43160</v>
      </c>
      <c r="E49" s="9">
        <v>43191</v>
      </c>
      <c r="F49" s="9">
        <v>43221</v>
      </c>
      <c r="G49" s="9">
        <v>43252</v>
      </c>
      <c r="H49" s="9">
        <v>43282</v>
      </c>
      <c r="I49" s="9">
        <v>43313</v>
      </c>
      <c r="J49" s="9">
        <v>43344</v>
      </c>
      <c r="K49" s="9">
        <v>43374</v>
      </c>
      <c r="L49" s="9">
        <v>43405</v>
      </c>
      <c r="M49" s="9">
        <v>43435</v>
      </c>
      <c r="N49" s="9">
        <v>43466</v>
      </c>
    </row>
    <row r="50" spans="1:14" x14ac:dyDescent="0.25">
      <c r="A50" t="s">
        <v>16</v>
      </c>
      <c r="B50" t="s">
        <v>23</v>
      </c>
      <c r="C50" s="2">
        <v>-8.5427998003910766E-2</v>
      </c>
      <c r="D50" s="2">
        <v>1.564483182075449E-2</v>
      </c>
      <c r="E50" s="2">
        <v>0.35617010588917752</v>
      </c>
      <c r="F50" s="2">
        <v>0.4287797973364853</v>
      </c>
      <c r="G50" s="2">
        <v>0.2030312706416364</v>
      </c>
      <c r="H50" s="2">
        <v>0.14004544350430903</v>
      </c>
      <c r="I50" s="2">
        <v>0.20147700424200687</v>
      </c>
      <c r="J50" s="2">
        <v>0.10775627815025945</v>
      </c>
      <c r="K50" s="2">
        <v>2.2323993312589607E-2</v>
      </c>
      <c r="L50" s="2">
        <v>2.1873219198799365E-2</v>
      </c>
      <c r="M50" s="2">
        <v>-3.602761127968046E-2</v>
      </c>
      <c r="N50" s="2">
        <v>-7.4900034340874555E-2</v>
      </c>
    </row>
    <row r="51" spans="1:14" x14ac:dyDescent="0.25">
      <c r="A51" t="s">
        <v>17</v>
      </c>
      <c r="B51" t="s">
        <v>24</v>
      </c>
      <c r="C51" s="2">
        <v>1.7257918825561713E-2</v>
      </c>
      <c r="D51" s="2">
        <v>9.0369095523397114E-3</v>
      </c>
      <c r="E51" s="2">
        <v>0.62985297012481145</v>
      </c>
      <c r="F51" s="2">
        <v>0.51697310298851851</v>
      </c>
      <c r="G51" s="2">
        <v>0.20516394310086294</v>
      </c>
      <c r="H51" s="2">
        <v>0.1016660610240443</v>
      </c>
      <c r="I51" s="2">
        <v>-1.6937334935768877E-2</v>
      </c>
      <c r="J51" s="2">
        <v>1.8450446653808239E-2</v>
      </c>
      <c r="K51" s="2">
        <v>-8.512626371166121E-3</v>
      </c>
      <c r="L51" s="2">
        <v>-0.10043477668930567</v>
      </c>
      <c r="M51" s="2">
        <v>-0.10330134864717833</v>
      </c>
      <c r="N51" s="2">
        <v>7.1559460485468129E-2</v>
      </c>
    </row>
    <row r="52" spans="1:14" x14ac:dyDescent="0.25">
      <c r="A52" s="3" t="s">
        <v>13</v>
      </c>
      <c r="B52" s="3" t="s">
        <v>25</v>
      </c>
      <c r="C52" s="4">
        <v>-2.3470928691335935E-2</v>
      </c>
      <c r="D52" s="4">
        <v>1.1657844017196162E-2</v>
      </c>
      <c r="E52" s="4">
        <v>0.52130071690831592</v>
      </c>
      <c r="F52" s="4">
        <v>0.48199253497277006</v>
      </c>
      <c r="G52" s="4">
        <v>0.20431805016756499</v>
      </c>
      <c r="H52" s="4">
        <v>0.11688867445629603</v>
      </c>
      <c r="I52" s="4">
        <v>6.9693476674439481E-2</v>
      </c>
      <c r="J52" s="4">
        <v>5.3872281562572955E-2</v>
      </c>
      <c r="K52" s="4">
        <v>3.7182619513482784E-3</v>
      </c>
      <c r="L52" s="4">
        <v>-5.192312223432749E-2</v>
      </c>
      <c r="M52" s="4">
        <v>-7.6618217447377734E-2</v>
      </c>
      <c r="N52" s="4">
        <v>1.3468471805004434E-2</v>
      </c>
    </row>
    <row r="53" spans="1:14" x14ac:dyDescent="0.25">
      <c r="A53" t="s">
        <v>54</v>
      </c>
      <c r="B53" t="s">
        <v>26</v>
      </c>
      <c r="C53" s="2">
        <v>5.7154517664326221E-2</v>
      </c>
      <c r="D53" s="2">
        <v>5.1415870490556514E-2</v>
      </c>
      <c r="E53" s="2">
        <v>0.97333901701464232</v>
      </c>
      <c r="F53" s="2">
        <v>0.83879605712455785</v>
      </c>
      <c r="G53" s="2">
        <v>0.77336177942741102</v>
      </c>
      <c r="H53" s="2">
        <v>0.78004021699082404</v>
      </c>
      <c r="I53" s="2">
        <v>0.76507892924273291</v>
      </c>
      <c r="J53" s="2">
        <v>0.71138115998334861</v>
      </c>
      <c r="K53" s="2">
        <v>0.57769775630667963</v>
      </c>
      <c r="L53" s="2">
        <v>0.21982316052235884</v>
      </c>
      <c r="M53" s="2">
        <v>1.4166635953949402E-2</v>
      </c>
      <c r="N53" s="2">
        <v>0</v>
      </c>
    </row>
    <row r="54" spans="1:14" x14ac:dyDescent="0.25">
      <c r="A54" t="s">
        <v>53</v>
      </c>
      <c r="B54" t="s">
        <v>27</v>
      </c>
      <c r="C54" s="2">
        <v>0.11372889193099178</v>
      </c>
      <c r="D54" s="2">
        <v>7.3238233663542651E-2</v>
      </c>
      <c r="E54" s="2">
        <v>0.90569989142599416</v>
      </c>
      <c r="F54" s="2">
        <v>0.65639838413838669</v>
      </c>
      <c r="G54" s="2">
        <v>0.13861920841053799</v>
      </c>
      <c r="H54" s="2">
        <v>0.11267579044591347</v>
      </c>
      <c r="I54" s="2">
        <v>0.12069013044873023</v>
      </c>
      <c r="J54" s="2">
        <v>0.12921463842725078</v>
      </c>
      <c r="K54" s="2">
        <v>0.13079848382586334</v>
      </c>
      <c r="L54" s="2">
        <v>0.11086054225315012</v>
      </c>
      <c r="M54" s="2">
        <v>8.449511660180864E-2</v>
      </c>
      <c r="N54" s="2">
        <v>7.521977521002654E-2</v>
      </c>
    </row>
    <row r="55" spans="1:14" x14ac:dyDescent="0.25">
      <c r="A55" t="s">
        <v>55</v>
      </c>
      <c r="B55" t="s">
        <v>28</v>
      </c>
      <c r="C55" s="2">
        <v>0.60920990171692457</v>
      </c>
      <c r="D55" s="2">
        <v>0.48025611793140577</v>
      </c>
      <c r="E55" s="2">
        <v>0.88611444089739244</v>
      </c>
      <c r="F55" s="2">
        <v>0.7625427450491129</v>
      </c>
      <c r="G55" s="2">
        <v>0.21828103683492195</v>
      </c>
      <c r="H55" s="2">
        <v>0.10970927043336687</v>
      </c>
      <c r="I55" s="2">
        <v>0.13101634913987192</v>
      </c>
      <c r="J55" s="2">
        <v>7.6840913626564422E-2</v>
      </c>
      <c r="K55" s="2">
        <v>1.6581043172489629</v>
      </c>
      <c r="L55" s="2">
        <v>1.399625024951348</v>
      </c>
      <c r="M55" s="2">
        <v>1.0351611184368892</v>
      </c>
      <c r="N55" s="2">
        <v>1.0336305332226532</v>
      </c>
    </row>
    <row r="56" spans="1:14" s="3" customFormat="1" x14ac:dyDescent="0.25">
      <c r="A56" s="3" t="s">
        <v>52</v>
      </c>
      <c r="B56" s="3" t="s">
        <v>51</v>
      </c>
      <c r="C56" s="4">
        <v>0.17791704591498014</v>
      </c>
      <c r="D56" s="4">
        <v>0.14024279702686782</v>
      </c>
      <c r="E56" s="4">
        <v>0.94104016960852399</v>
      </c>
      <c r="F56" s="4">
        <v>0.78280217856567824</v>
      </c>
      <c r="G56" s="4">
        <v>0.5218128728149054</v>
      </c>
      <c r="H56" s="4">
        <v>0.49859391621318316</v>
      </c>
      <c r="I56" s="4">
        <v>0.49590315407600416</v>
      </c>
      <c r="J56" s="4">
        <v>0.45612339723998518</v>
      </c>
      <c r="K56" s="4">
        <v>0.68847050096009044</v>
      </c>
      <c r="L56" s="4">
        <v>0.42614300397705662</v>
      </c>
      <c r="M56" s="4">
        <v>0.22978554738701984</v>
      </c>
      <c r="N56" s="4">
        <v>0.21919290032066874</v>
      </c>
    </row>
    <row r="57" spans="1:14" x14ac:dyDescent="0.25">
      <c r="A57" s="16" t="s">
        <v>18</v>
      </c>
      <c r="B57" s="16" t="s">
        <v>29</v>
      </c>
      <c r="C57" s="16">
        <v>4.0813002577969382E-2</v>
      </c>
      <c r="D57" s="16">
        <v>5.2702729133595305E-2</v>
      </c>
      <c r="E57" s="16">
        <v>0.65528340470853275</v>
      </c>
      <c r="F57" s="16">
        <v>0.5780123022487067</v>
      </c>
      <c r="G57" s="16">
        <v>0.30566380031635143</v>
      </c>
      <c r="H57" s="16">
        <v>0.23873067408015913</v>
      </c>
      <c r="I57" s="16">
        <v>0.20574148878615972</v>
      </c>
      <c r="J57" s="16">
        <v>0.18227261491791458</v>
      </c>
      <c r="K57" s="16">
        <v>0.22229420202418826</v>
      </c>
      <c r="L57" s="16">
        <v>0.1006776974503234</v>
      </c>
      <c r="M57" s="16">
        <v>2.1187218044862011E-2</v>
      </c>
      <c r="N57" s="16">
        <v>7.91366183215505E-2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33CDB-0361-47C9-B18A-6B58465702E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45078</v>
      </c>
      <c r="D5" s="9">
        <v>45108</v>
      </c>
      <c r="E5" s="9">
        <v>45139</v>
      </c>
      <c r="F5" s="9">
        <v>45170</v>
      </c>
      <c r="G5" s="9">
        <v>45200</v>
      </c>
      <c r="H5" s="9">
        <v>45231</v>
      </c>
      <c r="I5" s="9">
        <v>45261</v>
      </c>
      <c r="J5" s="9">
        <v>45292</v>
      </c>
      <c r="K5" s="9">
        <v>45323</v>
      </c>
      <c r="L5" s="9">
        <v>45352</v>
      </c>
      <c r="M5" s="9">
        <v>45383</v>
      </c>
      <c r="N5" s="9">
        <v>45413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3.9673482068951387</v>
      </c>
      <c r="D6" s="2">
        <v>3.8140370660217648</v>
      </c>
      <c r="E6" s="2">
        <v>3.6659659179456785</v>
      </c>
      <c r="F6" s="18">
        <v>4.1127106681884245</v>
      </c>
      <c r="G6" s="23">
        <v>3.8397494701912294</v>
      </c>
      <c r="H6" s="23">
        <v>3.7963479667222582</v>
      </c>
      <c r="I6" s="23">
        <v>4.2177078677473734</v>
      </c>
      <c r="J6" s="23">
        <v>4.2631126695808179</v>
      </c>
      <c r="K6" s="23">
        <v>3.6095187367845543</v>
      </c>
      <c r="L6" s="23">
        <v>4.7076596527199071</v>
      </c>
      <c r="M6" s="23">
        <v>4.2740063945141609</v>
      </c>
      <c r="N6" s="23">
        <v>3.1786987633417141</v>
      </c>
      <c r="O6" s="2"/>
      <c r="Q6" t="s">
        <v>124</v>
      </c>
      <c r="R6" s="2">
        <v>3.6030430398172695</v>
      </c>
      <c r="S6" s="2">
        <v>4.0065992433882309</v>
      </c>
    </row>
    <row r="7" spans="1:19" x14ac:dyDescent="0.25">
      <c r="A7" t="s">
        <v>17</v>
      </c>
      <c r="B7" t="s">
        <v>125</v>
      </c>
      <c r="C7" s="2">
        <v>4.2669013617812759</v>
      </c>
      <c r="D7" s="2">
        <v>4.7057507790087412</v>
      </c>
      <c r="E7" s="2">
        <v>4.8306025342699348</v>
      </c>
      <c r="F7" s="18">
        <v>4.8791892173058615</v>
      </c>
      <c r="G7" s="23">
        <v>4.7422556181304873</v>
      </c>
      <c r="H7" s="23">
        <v>4.8864722147304525</v>
      </c>
      <c r="I7" s="23">
        <v>4.7723751187871404</v>
      </c>
      <c r="J7" s="23">
        <v>4.795022079320499</v>
      </c>
      <c r="K7" s="23">
        <v>5.0160213285421991</v>
      </c>
      <c r="L7" s="23">
        <v>4.992235131991734</v>
      </c>
      <c r="M7" s="23">
        <v>4.6786991621398659</v>
      </c>
      <c r="N7" s="23">
        <v>4.4638524730050451</v>
      </c>
      <c r="O7" s="2"/>
      <c r="Q7" t="s">
        <v>125</v>
      </c>
      <c r="R7" s="2">
        <v>4.2515079663843327</v>
      </c>
      <c r="S7" s="2">
        <v>4.7891660349998686</v>
      </c>
    </row>
    <row r="8" spans="1:19" x14ac:dyDescent="0.25">
      <c r="A8" s="3" t="s">
        <v>13</v>
      </c>
      <c r="B8" t="s">
        <v>15</v>
      </c>
      <c r="C8" s="4">
        <v>4.1584888193286949</v>
      </c>
      <c r="D8" s="4">
        <v>4.3830269178579702</v>
      </c>
      <c r="E8" s="4">
        <v>4.4091039970334407</v>
      </c>
      <c r="F8" s="21">
        <v>4.6017897411535493</v>
      </c>
      <c r="G8" s="25">
        <v>4.415625821444249</v>
      </c>
      <c r="H8" s="25">
        <v>4.491940762171728</v>
      </c>
      <c r="I8" s="25">
        <v>4.5716331605752085</v>
      </c>
      <c r="J8" s="23">
        <v>4.6025165071917407</v>
      </c>
      <c r="K8" s="23">
        <v>4.5069880586487443</v>
      </c>
      <c r="L8" s="23">
        <v>4.8892432231291894</v>
      </c>
      <c r="M8" s="23">
        <v>4.5322351001367425</v>
      </c>
      <c r="N8" s="23">
        <v>3.9987370875238697</v>
      </c>
      <c r="O8" s="4"/>
      <c r="P8" s="3"/>
      <c r="Q8" s="3" t="s">
        <v>15</v>
      </c>
      <c r="R8" s="4">
        <v>4.0168192968318994</v>
      </c>
      <c r="S8" s="4">
        <v>4.5059439953260574</v>
      </c>
    </row>
    <row r="9" spans="1:19" x14ac:dyDescent="0.25">
      <c r="A9" t="s">
        <v>54</v>
      </c>
      <c r="B9" t="s">
        <v>9</v>
      </c>
      <c r="C9" s="2">
        <v>3.1764379534694909</v>
      </c>
      <c r="D9" s="2">
        <v>3.2549031845315213</v>
      </c>
      <c r="E9" s="2">
        <v>3.3578809111123653</v>
      </c>
      <c r="F9" s="18">
        <v>3.4319027695044482</v>
      </c>
      <c r="G9" s="23">
        <v>3.5266792572114021</v>
      </c>
      <c r="H9" s="23">
        <v>3.5806201913363656</v>
      </c>
      <c r="I9" s="23">
        <v>3.6498393593512564</v>
      </c>
      <c r="J9" s="23">
        <v>3.7070886825118361</v>
      </c>
      <c r="K9" s="23">
        <v>3.7669575944658855</v>
      </c>
      <c r="L9" s="23">
        <v>3.8281919031557159</v>
      </c>
      <c r="M9" s="23">
        <v>3.2647363103047882</v>
      </c>
      <c r="N9" s="23">
        <v>3.1695446131025653</v>
      </c>
      <c r="O9" s="2"/>
      <c r="Q9" t="s">
        <v>9</v>
      </c>
      <c r="R9" s="2">
        <v>3.0479695534892475</v>
      </c>
      <c r="S9" s="2">
        <v>3.5473038207081582</v>
      </c>
    </row>
    <row r="10" spans="1:19" x14ac:dyDescent="0.25">
      <c r="A10" t="s">
        <v>53</v>
      </c>
      <c r="B10" t="s">
        <v>126</v>
      </c>
      <c r="C10" s="2">
        <v>3.9561686538090579</v>
      </c>
      <c r="D10" s="2">
        <v>4.0527729012634959</v>
      </c>
      <c r="E10" s="2">
        <v>3.927313450962687</v>
      </c>
      <c r="F10" s="18">
        <v>4.0292654904920289</v>
      </c>
      <c r="G10" s="23">
        <v>3.8688276551014833</v>
      </c>
      <c r="H10" s="23">
        <v>3.8441087458549075</v>
      </c>
      <c r="I10" s="23">
        <v>3.8203389004486215</v>
      </c>
      <c r="J10" s="23">
        <v>3.8614923302509951</v>
      </c>
      <c r="K10" s="23">
        <v>3.8750668318048995</v>
      </c>
      <c r="L10" s="23">
        <v>3.8872868215710223</v>
      </c>
      <c r="M10" s="23">
        <v>3.4743951825808006</v>
      </c>
      <c r="N10" s="23">
        <v>3.5040319165028566</v>
      </c>
      <c r="Q10" t="s">
        <v>126</v>
      </c>
      <c r="R10" s="2">
        <v>3.731520268489994</v>
      </c>
      <c r="S10" s="2">
        <v>3.7204546165421148</v>
      </c>
    </row>
    <row r="11" spans="1:19" x14ac:dyDescent="0.25">
      <c r="A11" t="s">
        <v>55</v>
      </c>
      <c r="B11" t="s">
        <v>11</v>
      </c>
      <c r="C11" s="2">
        <v>2.4142926122646013</v>
      </c>
      <c r="D11" s="2">
        <v>2.3595232303575742</v>
      </c>
      <c r="E11" s="2">
        <v>2.2704549014073976</v>
      </c>
      <c r="F11" s="18">
        <v>2.3795238560791261</v>
      </c>
      <c r="G11" s="23">
        <v>3.5008384479305272</v>
      </c>
      <c r="H11" s="23">
        <v>3.570139654109199</v>
      </c>
      <c r="I11" s="23">
        <v>3.5927869714579002</v>
      </c>
      <c r="J11" s="23">
        <v>3.6687925604220979</v>
      </c>
      <c r="K11" s="23">
        <v>3.3605141234886071</v>
      </c>
      <c r="L11" s="23">
        <v>4.2237286815454516</v>
      </c>
      <c r="M11" s="23">
        <v>4.6798401487437555</v>
      </c>
      <c r="N11" s="23">
        <v>4.3965748636809128</v>
      </c>
      <c r="Q11" t="s">
        <v>11</v>
      </c>
      <c r="R11" s="2">
        <v>2.7416666158651912</v>
      </c>
      <c r="S11" s="2">
        <v>4.0658900755761653</v>
      </c>
    </row>
    <row r="12" spans="1:19" s="3" customFormat="1" x14ac:dyDescent="0.25">
      <c r="A12" s="3" t="s">
        <v>52</v>
      </c>
      <c r="B12" t="s">
        <v>47</v>
      </c>
      <c r="C12" s="4">
        <v>3.1980643761100658</v>
      </c>
      <c r="D12" s="4">
        <v>3.2531258725456285</v>
      </c>
      <c r="E12" s="4">
        <v>3.2638036294838724</v>
      </c>
      <c r="F12" s="21">
        <v>3.351504634059904</v>
      </c>
      <c r="G12" s="25">
        <v>3.6000403116011572</v>
      </c>
      <c r="H12" s="25">
        <v>3.6390651714751998</v>
      </c>
      <c r="I12" s="25">
        <v>3.6772533761896238</v>
      </c>
      <c r="J12" s="23">
        <v>3.7346820392287765</v>
      </c>
      <c r="K12" s="23">
        <v>3.707703057479629</v>
      </c>
      <c r="L12" s="23">
        <v>3.9236534758650277</v>
      </c>
      <c r="M12" s="23">
        <v>3.6058614704646188</v>
      </c>
      <c r="N12" s="23">
        <v>3.5004589839271629</v>
      </c>
      <c r="Q12" s="3" t="s">
        <v>47</v>
      </c>
      <c r="R12" s="4">
        <v>3.1418192288473734</v>
      </c>
      <c r="S12" s="4">
        <v>3.694471805393043</v>
      </c>
    </row>
    <row r="13" spans="1:19" x14ac:dyDescent="0.25">
      <c r="A13" s="16" t="s">
        <v>18</v>
      </c>
      <c r="B13" t="s">
        <v>12</v>
      </c>
      <c r="C13" s="16">
        <v>3.8708138644166219</v>
      </c>
      <c r="D13" s="16">
        <v>4.0445888089984905</v>
      </c>
      <c r="E13" s="16">
        <v>4.066053344874434</v>
      </c>
      <c r="F13" s="19">
        <v>4.2272931169266252</v>
      </c>
      <c r="G13" s="27">
        <v>4.1713343246714603</v>
      </c>
      <c r="H13" s="27">
        <v>4.2364798054753354</v>
      </c>
      <c r="I13" s="27">
        <v>4.3037404950312697</v>
      </c>
      <c r="J13" s="27">
        <v>4.342574933229157</v>
      </c>
      <c r="K13" s="27">
        <v>4.2675790366306741</v>
      </c>
      <c r="L13" s="27">
        <v>4.6000211099592265</v>
      </c>
      <c r="M13" s="27">
        <v>4.2547593507122796</v>
      </c>
      <c r="N13" s="27">
        <v>3.849488354843265</v>
      </c>
      <c r="O13" s="16"/>
      <c r="P13" s="16"/>
      <c r="Q13" s="16" t="s">
        <v>12</v>
      </c>
      <c r="R13" s="16">
        <v>3.7547314179958033</v>
      </c>
      <c r="S13" s="16">
        <v>4.2628845570749201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45078</v>
      </c>
      <c r="D17" s="9">
        <v>45108</v>
      </c>
      <c r="E17" s="9">
        <v>45139</v>
      </c>
      <c r="F17" s="9">
        <v>45170</v>
      </c>
      <c r="G17" s="9">
        <v>45200</v>
      </c>
      <c r="H17" s="9">
        <v>45231</v>
      </c>
      <c r="I17" s="9">
        <v>45261</v>
      </c>
      <c r="J17" s="9">
        <v>45292</v>
      </c>
      <c r="K17" s="9">
        <v>45323</v>
      </c>
      <c r="L17" s="9">
        <v>45352</v>
      </c>
      <c r="M17" s="9">
        <v>45383</v>
      </c>
      <c r="N17" s="9">
        <v>45413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1.0452584502735007E-2</v>
      </c>
      <c r="D18" s="2">
        <v>5.936214546690799E-3</v>
      </c>
      <c r="E18" s="2">
        <v>1.2047992305808108E-4</v>
      </c>
      <c r="F18" s="18">
        <v>1.3495901669195121E-2</v>
      </c>
      <c r="G18" s="23">
        <v>1.2144723973320559E-2</v>
      </c>
      <c r="H18" s="23">
        <v>2.6497206114444172E-2</v>
      </c>
      <c r="I18" s="23">
        <v>4.1567876042117646E-2</v>
      </c>
      <c r="J18" s="23">
        <v>3.1168318683398866E-2</v>
      </c>
      <c r="K18" s="23">
        <v>5.8884335578289093E-2</v>
      </c>
      <c r="L18" s="23">
        <v>7.4233973056849756E-2</v>
      </c>
      <c r="M18" s="23">
        <v>0.2324051783030372</v>
      </c>
      <c r="N18" s="23">
        <v>0.95927243507715287</v>
      </c>
      <c r="O18" s="2"/>
      <c r="P18" s="2"/>
      <c r="Q18" s="2" t="s">
        <v>105</v>
      </c>
      <c r="R18" s="2">
        <v>9.1845822309634499E-3</v>
      </c>
      <c r="S18" s="2">
        <v>0.27119284813974553</v>
      </c>
    </row>
    <row r="19" spans="1:19" x14ac:dyDescent="0.25">
      <c r="A19" t="s">
        <v>17</v>
      </c>
      <c r="B19" t="s">
        <v>106</v>
      </c>
      <c r="C19" s="2">
        <v>5.6709665326146741E-2</v>
      </c>
      <c r="D19" s="2">
        <v>5.4523616308099321E-2</v>
      </c>
      <c r="E19" s="2">
        <v>5.1714236370009381E-2</v>
      </c>
      <c r="F19" s="18">
        <v>6.1798487428402105E-2</v>
      </c>
      <c r="G19" s="23">
        <v>6.2105197324413552E-2</v>
      </c>
      <c r="H19" s="23">
        <v>5.9585890019294929E-2</v>
      </c>
      <c r="I19" s="23">
        <v>7.1320649517378598E-2</v>
      </c>
      <c r="J19" s="23">
        <v>7.7091608942731149E-2</v>
      </c>
      <c r="K19" s="23">
        <v>0.10901332366290806</v>
      </c>
      <c r="L19" s="23">
        <v>0.12477207330626072</v>
      </c>
      <c r="M19" s="23">
        <v>0.39458381432227885</v>
      </c>
      <c r="N19" s="23">
        <v>0.52035897305339462</v>
      </c>
      <c r="O19" s="2"/>
      <c r="P19" s="2"/>
      <c r="Q19" s="2" t="s">
        <v>106</v>
      </c>
      <c r="R19" s="2">
        <v>3.4813145191145381E-2</v>
      </c>
      <c r="S19" s="2">
        <v>0.24516395865751467</v>
      </c>
    </row>
    <row r="20" spans="1:19" x14ac:dyDescent="0.25">
      <c r="A20" s="3" t="s">
        <v>13</v>
      </c>
      <c r="B20" t="s">
        <v>107</v>
      </c>
      <c r="C20" s="4">
        <v>3.9968570609896226E-2</v>
      </c>
      <c r="D20" s="4">
        <v>3.6939145337925972E-2</v>
      </c>
      <c r="E20" s="4">
        <v>3.3041722928382811E-2</v>
      </c>
      <c r="F20" s="21">
        <v>4.4317095415756569E-2</v>
      </c>
      <c r="G20" s="25">
        <v>4.4023792238944814E-2</v>
      </c>
      <c r="H20" s="25">
        <v>4.7610625228983849E-2</v>
      </c>
      <c r="I20" s="25">
        <v>6.0552698104231695E-2</v>
      </c>
      <c r="J20" s="25">
        <v>6.0471317773725275E-2</v>
      </c>
      <c r="K20" s="25">
        <v>9.0870930701317576E-2</v>
      </c>
      <c r="L20" s="25">
        <v>0.10648161684004531</v>
      </c>
      <c r="M20" s="25">
        <v>0.3358890619033934</v>
      </c>
      <c r="N20" s="25">
        <v>0.67920799052659397</v>
      </c>
      <c r="O20" s="4"/>
      <c r="P20" s="4"/>
      <c r="Q20" s="4" t="s">
        <v>107</v>
      </c>
      <c r="R20" s="4">
        <v>2.5537804155343492E-2</v>
      </c>
      <c r="S20" s="4">
        <v>0.25458418354901513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2.9573956968897974E-4</v>
      </c>
      <c r="F21" s="18">
        <v>4.6788576086997935E-4</v>
      </c>
      <c r="G21" s="23">
        <v>9.7499271647656371E-3</v>
      </c>
      <c r="H21" s="23">
        <v>2.9256512600401852E-2</v>
      </c>
      <c r="I21" s="23">
        <v>8.8146050238210982E-2</v>
      </c>
      <c r="J21" s="23">
        <v>0.13782096478817962</v>
      </c>
      <c r="K21" s="23">
        <v>0.16520560739559587</v>
      </c>
      <c r="L21" s="23">
        <v>0.2068840443598523</v>
      </c>
      <c r="M21" s="23">
        <v>2.2906562859227257</v>
      </c>
      <c r="N21" s="23">
        <v>1.9617713226565305</v>
      </c>
      <c r="O21" s="2"/>
      <c r="P21" s="2"/>
      <c r="Q21" s="2" t="s">
        <v>108</v>
      </c>
      <c r="R21" s="2">
        <v>1.0659676277828121E-2</v>
      </c>
      <c r="S21" s="2">
        <v>0.95246764502457681</v>
      </c>
    </row>
    <row r="22" spans="1:19" x14ac:dyDescent="0.25">
      <c r="A22" t="s">
        <v>53</v>
      </c>
      <c r="B22" t="s">
        <v>109</v>
      </c>
      <c r="C22" s="2">
        <v>7.828229307249579E-4</v>
      </c>
      <c r="D22" s="2">
        <v>2.745571706991079E-3</v>
      </c>
      <c r="E22" s="2">
        <v>7.6040260696506046E-3</v>
      </c>
      <c r="F22" s="18">
        <v>1.3099240002034662E-2</v>
      </c>
      <c r="G22" s="23">
        <v>4.4511798852833184E-2</v>
      </c>
      <c r="H22" s="23">
        <v>5.5629373681759464E-2</v>
      </c>
      <c r="I22" s="23">
        <v>7.1410836008283685E-2</v>
      </c>
      <c r="J22" s="23">
        <v>6.6701331929255314E-2</v>
      </c>
      <c r="K22" s="23">
        <v>8.7251231602628376E-2</v>
      </c>
      <c r="L22" s="23">
        <v>0.11545117242623881</v>
      </c>
      <c r="M22" s="23">
        <v>2.6571333018585364</v>
      </c>
      <c r="N22" s="23">
        <v>2.6643531125775088</v>
      </c>
      <c r="O22" s="2"/>
      <c r="P22" s="2"/>
      <c r="Q22" s="2" t="s">
        <v>109</v>
      </c>
      <c r="R22" s="2">
        <v>1.6315305771023136E-2</v>
      </c>
      <c r="S22" s="2">
        <v>1.1181780300788335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3.8207312879672273E-3</v>
      </c>
      <c r="F23" s="18">
        <v>1.2374097625013736E-2</v>
      </c>
      <c r="G23" s="23">
        <v>8.6088625782083206E-2</v>
      </c>
      <c r="H23" s="23">
        <v>8.5901683026006204E-2</v>
      </c>
      <c r="I23" s="23">
        <v>8.4015041633327847E-2</v>
      </c>
      <c r="J23" s="23">
        <v>0.12687992760036693</v>
      </c>
      <c r="K23" s="23">
        <v>0.12938204801690834</v>
      </c>
      <c r="L23" s="23">
        <v>0.1377579682719503</v>
      </c>
      <c r="M23" s="23">
        <v>0.20819976277059205</v>
      </c>
      <c r="N23" s="23">
        <v>0.21817110781235893</v>
      </c>
      <c r="O23" s="2"/>
      <c r="P23" s="2"/>
      <c r="Q23" s="2" t="s">
        <v>110</v>
      </c>
      <c r="R23" s="2">
        <v>2.2683348279533184E-2</v>
      </c>
      <c r="S23" s="2">
        <v>0.1640781628944353</v>
      </c>
    </row>
    <row r="24" spans="1:19" x14ac:dyDescent="0.25">
      <c r="A24" t="s">
        <v>52</v>
      </c>
      <c r="B24" t="s">
        <v>111</v>
      </c>
      <c r="C24" s="4">
        <v>1.8008446426387437E-4</v>
      </c>
      <c r="D24" s="2">
        <v>6.3160491414615549E-4</v>
      </c>
      <c r="E24" s="2">
        <v>2.7065668212915561E-3</v>
      </c>
      <c r="F24" s="18">
        <v>5.8379791490206223E-3</v>
      </c>
      <c r="G24" s="23">
        <v>3.3547088481359566E-2</v>
      </c>
      <c r="H24" s="23">
        <v>4.7047713536632063E-2</v>
      </c>
      <c r="I24" s="23">
        <v>8.3441174177372179E-2</v>
      </c>
      <c r="J24" s="23">
        <v>0.11919570722533335</v>
      </c>
      <c r="K24" s="23">
        <v>0.13985793756718978</v>
      </c>
      <c r="L24" s="23">
        <v>0.17154285369351863</v>
      </c>
      <c r="M24" s="23">
        <v>1.9439415056748135</v>
      </c>
      <c r="N24" s="23">
        <v>1.7625112707353952</v>
      </c>
      <c r="O24" s="2"/>
      <c r="P24" s="2"/>
      <c r="Q24" s="2" t="s">
        <v>111</v>
      </c>
      <c r="R24" s="2">
        <v>1.4449350962007168E-2</v>
      </c>
      <c r="S24" s="2">
        <v>0.82740985497925001</v>
      </c>
    </row>
    <row r="25" spans="1:19" x14ac:dyDescent="0.25">
      <c r="A25" s="16" t="s">
        <v>18</v>
      </c>
      <c r="B25" t="s">
        <v>112</v>
      </c>
      <c r="C25" s="16">
        <v>2.8050765894716889E-2</v>
      </c>
      <c r="D25" s="16">
        <v>2.606398474811833E-2</v>
      </c>
      <c r="E25" s="16">
        <v>2.3955464527761094E-2</v>
      </c>
      <c r="F25" s="19">
        <v>3.2791484926301351E-2</v>
      </c>
      <c r="G25" s="27">
        <v>4.0885715837026382E-2</v>
      </c>
      <c r="H25" s="27">
        <v>4.7442016863318059E-2</v>
      </c>
      <c r="I25" s="27">
        <v>6.7408460021620265E-2</v>
      </c>
      <c r="J25" s="27">
        <v>7.8060974312573528E-2</v>
      </c>
      <c r="K25" s="27">
        <v>0.10554395895556468</v>
      </c>
      <c r="L25" s="27">
        <v>0.12596934282463579</v>
      </c>
      <c r="M25" s="27">
        <v>0.81754737196046623</v>
      </c>
      <c r="N25" s="27">
        <v>1.0036887182825258</v>
      </c>
      <c r="O25" s="16"/>
      <c r="P25" s="16"/>
      <c r="Q25" s="16" t="s">
        <v>112</v>
      </c>
      <c r="R25" s="16">
        <v>2.2216491068238531E-2</v>
      </c>
      <c r="S25" s="16">
        <v>0.42616207326715322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45078</v>
      </c>
      <c r="D29" s="9">
        <v>45108</v>
      </c>
      <c r="E29" s="9">
        <v>45139</v>
      </c>
      <c r="F29" s="9">
        <v>45170</v>
      </c>
      <c r="G29" s="9">
        <v>45200</v>
      </c>
      <c r="H29" s="9">
        <v>45231</v>
      </c>
      <c r="I29" s="9">
        <v>45261</v>
      </c>
      <c r="J29" s="9">
        <v>45292</v>
      </c>
      <c r="K29" s="9">
        <v>45323</v>
      </c>
      <c r="L29" s="9">
        <v>45352</v>
      </c>
      <c r="M29" s="9">
        <v>45383</v>
      </c>
      <c r="N29" s="9">
        <v>45413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3.9568956223924037</v>
      </c>
      <c r="D30" s="2">
        <v>3.808100851475074</v>
      </c>
      <c r="E30" s="2">
        <v>3.6658454380226204</v>
      </c>
      <c r="F30" s="2">
        <v>4.0992147665192293</v>
      </c>
      <c r="G30" s="2">
        <v>3.8276047462179088</v>
      </c>
      <c r="H30" s="2">
        <v>3.769850760607814</v>
      </c>
      <c r="I30" s="2">
        <v>4.1761399917052557</v>
      </c>
      <c r="J30" s="2">
        <v>4.231944350897419</v>
      </c>
      <c r="K30" s="2">
        <v>3.5506344012062652</v>
      </c>
      <c r="L30" s="2">
        <v>4.6334256796630573</v>
      </c>
      <c r="M30" s="2">
        <v>4.0416012162111237</v>
      </c>
      <c r="N30" s="2">
        <v>2.2194263282645612</v>
      </c>
      <c r="O30" s="2"/>
      <c r="Q30" t="s">
        <v>113</v>
      </c>
      <c r="R30" s="2">
        <v>3.5938584575863062</v>
      </c>
      <c r="S30" s="2">
        <v>3.7354063952484853</v>
      </c>
    </row>
    <row r="31" spans="1:19" x14ac:dyDescent="0.25">
      <c r="A31" t="s">
        <v>17</v>
      </c>
      <c r="B31" t="s">
        <v>114</v>
      </c>
      <c r="C31" s="2">
        <v>4.2101916964551291</v>
      </c>
      <c r="D31" s="2">
        <v>4.6512271627006418</v>
      </c>
      <c r="E31" s="2">
        <v>4.7788882978999254</v>
      </c>
      <c r="F31" s="2">
        <v>4.8173907298774594</v>
      </c>
      <c r="G31" s="2">
        <v>4.6801504208060738</v>
      </c>
      <c r="H31" s="2">
        <v>4.8268863247111575</v>
      </c>
      <c r="I31" s="2">
        <v>4.7010544692697618</v>
      </c>
      <c r="J31" s="2">
        <v>4.7179304703777678</v>
      </c>
      <c r="K31" s="2">
        <v>4.907008004879291</v>
      </c>
      <c r="L31" s="2">
        <v>4.8674630586854732</v>
      </c>
      <c r="M31" s="2">
        <v>4.2841153478175871</v>
      </c>
      <c r="N31" s="2">
        <v>3.9434934999516504</v>
      </c>
      <c r="O31" s="2"/>
      <c r="Q31" t="s">
        <v>114</v>
      </c>
      <c r="R31" s="2">
        <v>4.2166948211931876</v>
      </c>
      <c r="S31" s="2">
        <v>4.5440020763423536</v>
      </c>
    </row>
    <row r="32" spans="1:19" x14ac:dyDescent="0.25">
      <c r="A32" s="3" t="s">
        <v>13</v>
      </c>
      <c r="B32" t="s">
        <v>115</v>
      </c>
      <c r="C32" s="4">
        <v>4.1185202487187986</v>
      </c>
      <c r="D32" s="4">
        <v>4.3460877725200442</v>
      </c>
      <c r="E32" s="4">
        <v>4.3760622741050579</v>
      </c>
      <c r="F32" s="4">
        <v>4.5574726457377928</v>
      </c>
      <c r="G32" s="4">
        <v>4.3716020292053042</v>
      </c>
      <c r="H32" s="4">
        <v>4.4443301369427441</v>
      </c>
      <c r="I32" s="4">
        <v>4.5110804624709768</v>
      </c>
      <c r="J32" s="4">
        <v>4.5420451894180154</v>
      </c>
      <c r="K32" s="4">
        <v>4.4161171279474267</v>
      </c>
      <c r="L32" s="4">
        <v>4.782761606289144</v>
      </c>
      <c r="M32" s="4">
        <v>4.1963460382333491</v>
      </c>
      <c r="N32" s="4">
        <v>3.3195290969972757</v>
      </c>
      <c r="O32" s="4"/>
      <c r="P32" s="3"/>
      <c r="Q32" s="3" t="s">
        <v>115</v>
      </c>
      <c r="R32" s="4">
        <v>3.9912814926765554</v>
      </c>
      <c r="S32" s="4">
        <v>4.2513598117770419</v>
      </c>
    </row>
    <row r="33" spans="1:19" x14ac:dyDescent="0.25">
      <c r="A33" t="s">
        <v>54</v>
      </c>
      <c r="B33" t="s">
        <v>116</v>
      </c>
      <c r="C33" s="2">
        <v>3.1764379534694909</v>
      </c>
      <c r="D33" s="2">
        <v>3.2549031845315213</v>
      </c>
      <c r="E33" s="2">
        <v>3.3575851715426763</v>
      </c>
      <c r="F33" s="2">
        <v>3.4314348837435782</v>
      </c>
      <c r="G33" s="2">
        <v>3.5169293300466364</v>
      </c>
      <c r="H33" s="2">
        <v>3.5513636787359637</v>
      </c>
      <c r="I33" s="2">
        <v>3.5616933091130454</v>
      </c>
      <c r="J33" s="2">
        <v>3.5692677177236565</v>
      </c>
      <c r="K33" s="2">
        <v>3.6017519870702897</v>
      </c>
      <c r="L33" s="2">
        <v>3.6213078587958636</v>
      </c>
      <c r="M33" s="2">
        <v>0.97408002438206243</v>
      </c>
      <c r="N33" s="2">
        <v>1.2077732904460348</v>
      </c>
      <c r="O33" s="2"/>
      <c r="Q33" t="s">
        <v>116</v>
      </c>
      <c r="R33" s="2">
        <v>3.0373098772114195</v>
      </c>
      <c r="S33" s="2">
        <v>2.5948361756835814</v>
      </c>
    </row>
    <row r="34" spans="1:19" x14ac:dyDescent="0.25">
      <c r="A34" t="s">
        <v>53</v>
      </c>
      <c r="B34" t="s">
        <v>117</v>
      </c>
      <c r="C34" s="2">
        <v>3.955385830878333</v>
      </c>
      <c r="D34" s="2">
        <v>4.0500273295565048</v>
      </c>
      <c r="E34" s="2">
        <v>3.9197094248930364</v>
      </c>
      <c r="F34" s="2">
        <v>4.0161662504899942</v>
      </c>
      <c r="G34" s="2">
        <v>3.8243158562486501</v>
      </c>
      <c r="H34" s="2">
        <v>3.788479372173148</v>
      </c>
      <c r="I34" s="2">
        <v>3.7489280644403378</v>
      </c>
      <c r="J34" s="2">
        <v>3.7947909983217398</v>
      </c>
      <c r="K34" s="2">
        <v>3.7878156002022711</v>
      </c>
      <c r="L34" s="2">
        <v>3.7718356491447835</v>
      </c>
      <c r="M34" s="2">
        <v>0.81726188072226424</v>
      </c>
      <c r="N34" s="2">
        <v>0.83967880392534777</v>
      </c>
      <c r="Q34" t="s">
        <v>117</v>
      </c>
      <c r="R34" s="2">
        <v>3.7152049627189712</v>
      </c>
      <c r="S34" s="2">
        <v>2.6022765864632813</v>
      </c>
    </row>
    <row r="35" spans="1:19" x14ac:dyDescent="0.25">
      <c r="A35" t="s">
        <v>55</v>
      </c>
      <c r="B35" t="s">
        <v>118</v>
      </c>
      <c r="C35" s="2">
        <v>2.4142926122646013</v>
      </c>
      <c r="D35" s="2">
        <v>2.3595232303575742</v>
      </c>
      <c r="E35" s="2">
        <v>2.2666341701194304</v>
      </c>
      <c r="F35" s="2">
        <v>2.3671497584541124</v>
      </c>
      <c r="G35" s="2">
        <v>3.414749822148444</v>
      </c>
      <c r="H35" s="2">
        <v>3.4842379710831928</v>
      </c>
      <c r="I35" s="2">
        <v>3.5087719298245723</v>
      </c>
      <c r="J35" s="2">
        <v>3.541912632821731</v>
      </c>
      <c r="K35" s="2">
        <v>3.2311320754716988</v>
      </c>
      <c r="L35" s="2">
        <v>4.0859707132735013</v>
      </c>
      <c r="M35" s="2">
        <v>4.4716403859731635</v>
      </c>
      <c r="N35" s="2">
        <v>4.1784037558685538</v>
      </c>
      <c r="Q35" t="s">
        <v>118</v>
      </c>
      <c r="R35" s="2">
        <v>2.7189832675856582</v>
      </c>
      <c r="S35" s="2">
        <v>3.9018119126817297</v>
      </c>
    </row>
    <row r="36" spans="1:19" s="3" customFormat="1" x14ac:dyDescent="0.25">
      <c r="A36" s="3" t="s">
        <v>52</v>
      </c>
      <c r="B36" t="s">
        <v>119</v>
      </c>
      <c r="C36" s="4">
        <v>3.1978842916458019</v>
      </c>
      <c r="D36" s="4">
        <v>3.2524942676314823</v>
      </c>
      <c r="E36" s="4">
        <v>3.2610970626625808</v>
      </c>
      <c r="F36" s="4">
        <v>3.3456666549108833</v>
      </c>
      <c r="G36" s="4">
        <v>3.5664932231197977</v>
      </c>
      <c r="H36" s="4">
        <v>3.5920174579385677</v>
      </c>
      <c r="I36" s="4">
        <v>3.5938122020122516</v>
      </c>
      <c r="J36" s="4">
        <v>3.6154863320034432</v>
      </c>
      <c r="K36" s="4">
        <v>3.5678451199124392</v>
      </c>
      <c r="L36" s="4">
        <v>3.752110622171509</v>
      </c>
      <c r="M36" s="4">
        <v>1.6619199647898053</v>
      </c>
      <c r="N36" s="4">
        <v>1.7379477131917678</v>
      </c>
      <c r="Q36" s="3" t="s">
        <v>119</v>
      </c>
      <c r="R36" s="4">
        <v>3.1273698778853665</v>
      </c>
      <c r="S36" s="4">
        <v>2.8670619504137931</v>
      </c>
    </row>
    <row r="37" spans="1:19" x14ac:dyDescent="0.25">
      <c r="A37" s="16" t="s">
        <v>18</v>
      </c>
      <c r="B37" t="s">
        <v>120</v>
      </c>
      <c r="C37" s="16">
        <v>3.842763098521905</v>
      </c>
      <c r="D37" s="16">
        <v>4.0185248242503722</v>
      </c>
      <c r="E37" s="16">
        <v>4.0420978803466729</v>
      </c>
      <c r="F37" s="16">
        <v>4.1945016320003239</v>
      </c>
      <c r="G37" s="16">
        <v>4.1304486088344339</v>
      </c>
      <c r="H37" s="16">
        <v>4.1890377886120174</v>
      </c>
      <c r="I37" s="16">
        <v>4.2363320350096494</v>
      </c>
      <c r="J37" s="16">
        <v>4.2645139589165835</v>
      </c>
      <c r="K37" s="16">
        <v>4.1620350776751094</v>
      </c>
      <c r="L37" s="16">
        <v>4.4740517671345907</v>
      </c>
      <c r="M37" s="16">
        <v>3.4372119787518134</v>
      </c>
      <c r="N37" s="16">
        <v>2.8457996365607392</v>
      </c>
      <c r="O37" s="16"/>
      <c r="P37" s="16"/>
      <c r="Q37" s="16" t="s">
        <v>120</v>
      </c>
      <c r="R37" s="16">
        <v>3.732514926927565</v>
      </c>
      <c r="S37" s="16">
        <v>3.8367224838077671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45078</v>
      </c>
      <c r="D39" s="9">
        <v>45108</v>
      </c>
      <c r="E39" s="9">
        <v>45139</v>
      </c>
      <c r="F39" s="9">
        <v>45170</v>
      </c>
      <c r="G39" s="9">
        <v>45200</v>
      </c>
      <c r="H39" s="9">
        <v>45231</v>
      </c>
      <c r="I39" s="9">
        <v>45261</v>
      </c>
      <c r="J39" s="9">
        <v>45292</v>
      </c>
      <c r="K39" s="9">
        <v>45323</v>
      </c>
      <c r="L39" s="9">
        <v>45352</v>
      </c>
      <c r="M39" s="9">
        <v>45383</v>
      </c>
      <c r="N39" s="9">
        <v>45413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3.3348962401577023</v>
      </c>
      <c r="D40" s="2">
        <v>3.4257387209295973</v>
      </c>
      <c r="E40" s="2">
        <v>3.3202880204731198</v>
      </c>
      <c r="F40" s="2">
        <v>4.0262096000860685</v>
      </c>
      <c r="G40" s="2">
        <v>3.6857665811636138</v>
      </c>
      <c r="H40" s="2">
        <v>3.7077603332137326</v>
      </c>
      <c r="I40" s="2">
        <v>4.1496071324682973</v>
      </c>
      <c r="J40" s="2">
        <v>4.1967041611230611</v>
      </c>
      <c r="K40" s="2">
        <v>3.5909857973331598</v>
      </c>
      <c r="L40" s="2">
        <v>4.5754771432619474</v>
      </c>
      <c r="M40" s="2">
        <v>3.7220515551213946</v>
      </c>
      <c r="N40" s="2">
        <v>2.2237603809784474</v>
      </c>
      <c r="O40" s="2"/>
    </row>
    <row r="41" spans="1:19" x14ac:dyDescent="0.25">
      <c r="A41" t="s">
        <v>17</v>
      </c>
      <c r="B41" t="s">
        <v>122</v>
      </c>
      <c r="C41" s="2">
        <v>3.320543398641806</v>
      </c>
      <c r="D41" s="2">
        <v>3.8933812204018974</v>
      </c>
      <c r="E41" s="2">
        <v>4.2773425344578726</v>
      </c>
      <c r="F41" s="2">
        <v>4.441921496638634</v>
      </c>
      <c r="G41" s="2">
        <v>4.4192014140275155</v>
      </c>
      <c r="H41" s="2">
        <v>4.70491210081736</v>
      </c>
      <c r="I41" s="2">
        <v>4.6843288331930877</v>
      </c>
      <c r="J41" s="2">
        <v>4.5284519614352021</v>
      </c>
      <c r="K41" s="2">
        <v>4.7048403397805947</v>
      </c>
      <c r="L41" s="2">
        <v>4.7033309810272224</v>
      </c>
      <c r="M41" s="2">
        <v>4.3510739392756932</v>
      </c>
      <c r="N41" s="2">
        <v>3.9549924391690414</v>
      </c>
      <c r="O41" s="2"/>
    </row>
    <row r="42" spans="1:19" x14ac:dyDescent="0.25">
      <c r="A42" s="3" t="s">
        <v>13</v>
      </c>
      <c r="B42" t="s">
        <v>14</v>
      </c>
      <c r="C42" s="4">
        <v>3.3257378958947181</v>
      </c>
      <c r="D42" s="4">
        <v>3.7241347561276594</v>
      </c>
      <c r="E42" s="4">
        <v>3.9309709091406724</v>
      </c>
      <c r="F42" s="4">
        <v>4.2914694553300423</v>
      </c>
      <c r="G42" s="4">
        <v>4.1537609282336563</v>
      </c>
      <c r="H42" s="4">
        <v>4.3440287097608188</v>
      </c>
      <c r="I42" s="4">
        <v>4.490805453003091</v>
      </c>
      <c r="J42" s="4">
        <v>4.4083877194192524</v>
      </c>
      <c r="K42" s="4">
        <v>4.3017205565321648</v>
      </c>
      <c r="L42" s="4">
        <v>4.657058860742854</v>
      </c>
      <c r="M42" s="4">
        <v>4.123421802039239</v>
      </c>
      <c r="N42" s="4">
        <v>3.3284349619987585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2.5147146060365611</v>
      </c>
      <c r="D43" s="2">
        <v>2.5951664667318797</v>
      </c>
      <c r="E43" s="2">
        <v>2.6925862162543446</v>
      </c>
      <c r="F43" s="2">
        <v>3.0438370810095483</v>
      </c>
      <c r="G43" s="2">
        <v>3.4602463769274339</v>
      </c>
      <c r="H43" s="2">
        <v>3.5346265316718695</v>
      </c>
      <c r="I43" s="2">
        <v>3.5518776311954436</v>
      </c>
      <c r="J43" s="2">
        <v>3.5480929033823161</v>
      </c>
      <c r="K43" s="2">
        <v>3.5890911148210192</v>
      </c>
      <c r="L43" s="2">
        <v>3.6133206801402418</v>
      </c>
      <c r="M43" s="2">
        <v>0.77244797398019482</v>
      </c>
      <c r="N43" s="2">
        <v>1.2077732904460348</v>
      </c>
      <c r="O43" s="2"/>
    </row>
    <row r="44" spans="1:19" x14ac:dyDescent="0.25">
      <c r="A44" t="s">
        <v>53</v>
      </c>
      <c r="B44" t="s">
        <v>123</v>
      </c>
      <c r="C44" s="2">
        <v>2.2114348562281894</v>
      </c>
      <c r="D44" s="2">
        <v>2.2258876858093801</v>
      </c>
      <c r="E44" s="2">
        <v>2.1088205514679936</v>
      </c>
      <c r="F44" s="2">
        <v>2.5412394657787551</v>
      </c>
      <c r="G44" s="2">
        <v>3.2226777534251294</v>
      </c>
      <c r="H44" s="2">
        <v>3.7256673315406275</v>
      </c>
      <c r="I44" s="2">
        <v>3.7036454942882102</v>
      </c>
      <c r="J44" s="2">
        <v>3.7281763905905985</v>
      </c>
      <c r="K44" s="2">
        <v>3.7411080048071588</v>
      </c>
      <c r="L44" s="2">
        <v>3.7371307793117037</v>
      </c>
      <c r="M44" s="2">
        <v>0.60786997254629327</v>
      </c>
      <c r="N44" s="2">
        <v>0.83967880392534777</v>
      </c>
    </row>
    <row r="45" spans="1:19" x14ac:dyDescent="0.25">
      <c r="A45" t="s">
        <v>55</v>
      </c>
      <c r="B45" t="s">
        <v>5</v>
      </c>
      <c r="C45" s="2">
        <v>2.3177209077740235</v>
      </c>
      <c r="D45" s="2">
        <v>2.2865482850887853</v>
      </c>
      <c r="E45" s="2">
        <v>2.1935169388252573</v>
      </c>
      <c r="F45" s="2">
        <v>2.2946859903381744</v>
      </c>
      <c r="G45" s="2">
        <v>0.87740099596869126</v>
      </c>
      <c r="H45" s="2">
        <v>1.0191988622896497</v>
      </c>
      <c r="I45" s="2">
        <v>2.1574205784732126</v>
      </c>
      <c r="J45" s="2">
        <v>2.2904368358913851</v>
      </c>
      <c r="K45" s="2">
        <v>2.4528301886792558</v>
      </c>
      <c r="L45" s="2">
        <v>2.9759093056211716</v>
      </c>
      <c r="M45" s="2">
        <v>3.7655919039774055</v>
      </c>
      <c r="N45" s="2">
        <v>4.1784037558685538</v>
      </c>
    </row>
    <row r="46" spans="1:19" s="3" customFormat="1" x14ac:dyDescent="0.25">
      <c r="A46" s="3" t="s">
        <v>52</v>
      </c>
      <c r="B46" t="s">
        <v>50</v>
      </c>
      <c r="C46" s="4">
        <v>2.4041734311113694</v>
      </c>
      <c r="D46" s="4">
        <v>2.4463388275732738</v>
      </c>
      <c r="E46" s="4">
        <v>2.4549979222162066</v>
      </c>
      <c r="F46" s="4">
        <v>2.7731598598989202</v>
      </c>
      <c r="G46" s="4">
        <v>2.8710048738081926</v>
      </c>
      <c r="H46" s="4">
        <v>3.0579383906686841</v>
      </c>
      <c r="I46" s="4">
        <v>3.2981702807467377</v>
      </c>
      <c r="J46" s="4">
        <v>3.3292141008055558</v>
      </c>
      <c r="K46" s="4">
        <v>3.388881756616998</v>
      </c>
      <c r="L46" s="4">
        <v>3.5098729629944043</v>
      </c>
      <c r="M46" s="4">
        <v>1.354100110257737</v>
      </c>
      <c r="N46" s="4">
        <v>1.7379477131917678</v>
      </c>
    </row>
    <row r="47" spans="1:19" x14ac:dyDescent="0.25">
      <c r="A47" s="16" t="s">
        <v>18</v>
      </c>
      <c r="B47" t="s">
        <v>6</v>
      </c>
      <c r="C47" s="16">
        <v>3.0497026307293886</v>
      </c>
      <c r="D47" s="16">
        <v>3.3413978435790526</v>
      </c>
      <c r="E47" s="16">
        <v>3.4888742242187565</v>
      </c>
      <c r="F47" s="16">
        <v>3.8366917291984022</v>
      </c>
      <c r="G47" s="16">
        <v>3.7695383142366996</v>
      </c>
      <c r="H47" s="16">
        <v>3.9588073868654976</v>
      </c>
      <c r="I47" s="16">
        <v>4.1335766550191382</v>
      </c>
      <c r="J47" s="16">
        <v>4.0851439449932379</v>
      </c>
      <c r="K47" s="16">
        <v>4.0282988808743241</v>
      </c>
      <c r="L47" s="16">
        <v>4.3134434376445201</v>
      </c>
      <c r="M47" s="16">
        <v>3.2939296973293253</v>
      </c>
      <c r="N47" s="16">
        <v>2.8520379368924091</v>
      </c>
    </row>
    <row r="49" spans="1:14" x14ac:dyDescent="0.25">
      <c r="A49" s="17" t="s">
        <v>22</v>
      </c>
      <c r="B49" t="s">
        <v>0</v>
      </c>
      <c r="C49" s="9">
        <v>45078</v>
      </c>
      <c r="D49" s="9">
        <v>45108</v>
      </c>
      <c r="E49" s="9">
        <v>45139</v>
      </c>
      <c r="F49" s="9">
        <v>45170</v>
      </c>
      <c r="G49" s="9">
        <v>45200</v>
      </c>
      <c r="H49" s="9">
        <v>45231</v>
      </c>
      <c r="I49" s="9">
        <v>45261</v>
      </c>
      <c r="J49" s="9">
        <v>45292</v>
      </c>
      <c r="K49" s="9">
        <v>45323</v>
      </c>
      <c r="L49" s="9">
        <v>45352</v>
      </c>
      <c r="M49" s="9">
        <v>45383</v>
      </c>
      <c r="N49" s="9">
        <v>45413</v>
      </c>
    </row>
    <row r="50" spans="1:14" x14ac:dyDescent="0.25">
      <c r="A50" t="s">
        <v>16</v>
      </c>
      <c r="B50" t="s">
        <v>127</v>
      </c>
      <c r="C50" s="2">
        <v>0.63245196673743642</v>
      </c>
      <c r="D50" s="2">
        <v>0.38829834509216754</v>
      </c>
      <c r="E50" s="2">
        <v>0.34567789747255873</v>
      </c>
      <c r="F50" s="2">
        <v>8.6501068102355916E-2</v>
      </c>
      <c r="G50" s="2">
        <v>0.15398288902761559</v>
      </c>
      <c r="H50" s="2">
        <v>8.8587633508525609E-2</v>
      </c>
      <c r="I50" s="2">
        <v>6.8100735279076119E-2</v>
      </c>
      <c r="J50" s="2">
        <v>6.640850845775681E-2</v>
      </c>
      <c r="K50" s="2">
        <v>1.8532939451394448E-2</v>
      </c>
      <c r="L50" s="2">
        <v>0.13218250945795962</v>
      </c>
      <c r="M50" s="2">
        <v>0.55195483939276624</v>
      </c>
      <c r="N50" s="2">
        <v>0.95493838236326667</v>
      </c>
    </row>
    <row r="51" spans="1:14" x14ac:dyDescent="0.25">
      <c r="A51" t="s">
        <v>17</v>
      </c>
      <c r="B51" t="s">
        <v>128</v>
      </c>
      <c r="C51" s="2">
        <v>0.94635796313946985</v>
      </c>
      <c r="D51" s="2">
        <v>0.81236955860684379</v>
      </c>
      <c r="E51" s="2">
        <v>0.5532599998120622</v>
      </c>
      <c r="F51" s="2">
        <v>0.43726772066722752</v>
      </c>
      <c r="G51" s="2">
        <v>0.32305420410297181</v>
      </c>
      <c r="H51" s="2">
        <v>0.18156011391309246</v>
      </c>
      <c r="I51" s="2">
        <v>8.8046285594052698E-2</v>
      </c>
      <c r="J51" s="2">
        <v>0.26657011788529683</v>
      </c>
      <c r="K51" s="2">
        <v>0.31118098876160438</v>
      </c>
      <c r="L51" s="2">
        <v>0.28890415096451161</v>
      </c>
      <c r="M51" s="2">
        <v>0.32762522286417273</v>
      </c>
      <c r="N51" s="2">
        <v>0.50886003383600364</v>
      </c>
    </row>
    <row r="52" spans="1:14" x14ac:dyDescent="0.25">
      <c r="A52" s="3" t="s">
        <v>13</v>
      </c>
      <c r="B52" t="s">
        <v>129</v>
      </c>
      <c r="C52" s="2">
        <v>0.83275092343397672</v>
      </c>
      <c r="D52" s="2">
        <v>0.65889216173031073</v>
      </c>
      <c r="E52" s="2">
        <v>0.47813308789276832</v>
      </c>
      <c r="F52" s="2">
        <v>0.31032028582350701</v>
      </c>
      <c r="G52" s="2">
        <v>0.2618648932105927</v>
      </c>
      <c r="H52" s="2">
        <v>0.14791205241090921</v>
      </c>
      <c r="I52" s="2">
        <v>8.0827707572117546E-2</v>
      </c>
      <c r="J52" s="2">
        <v>0.19412878777248821</v>
      </c>
      <c r="K52" s="2">
        <v>0.20526750211657951</v>
      </c>
      <c r="L52" s="2">
        <v>0.23218436238633533</v>
      </c>
      <c r="M52" s="2">
        <v>0.40881329809750344</v>
      </c>
      <c r="N52" s="2">
        <v>0.67030212552511115</v>
      </c>
    </row>
    <row r="53" spans="1:14" x14ac:dyDescent="0.25">
      <c r="A53" t="s">
        <v>54</v>
      </c>
      <c r="B53" t="s">
        <v>130</v>
      </c>
      <c r="C53" s="2">
        <v>0.66172334743292982</v>
      </c>
      <c r="D53" s="2">
        <v>0.6597367177996416</v>
      </c>
      <c r="E53" s="2">
        <v>0.66529469485802073</v>
      </c>
      <c r="F53" s="2">
        <v>0.38806568849489986</v>
      </c>
      <c r="G53" s="2">
        <v>6.643288028396821E-2</v>
      </c>
      <c r="H53" s="2">
        <v>4.5993659664496089E-2</v>
      </c>
      <c r="I53" s="2">
        <v>9.7961728155812722E-2</v>
      </c>
      <c r="J53" s="2">
        <v>0.15899577912952001</v>
      </c>
      <c r="K53" s="2">
        <v>0.17786647964486635</v>
      </c>
      <c r="L53" s="2">
        <v>0.21487122301547412</v>
      </c>
      <c r="M53" s="2">
        <v>2.4922883363245933</v>
      </c>
      <c r="N53" s="2">
        <v>1.9617713226565305</v>
      </c>
    </row>
    <row r="54" spans="1:14" x14ac:dyDescent="0.25">
      <c r="A54" t="s">
        <v>53</v>
      </c>
      <c r="B54" t="s">
        <v>131</v>
      </c>
      <c r="C54" s="2">
        <v>1.7447337975808686</v>
      </c>
      <c r="D54" s="2">
        <v>1.8268852154541158</v>
      </c>
      <c r="E54" s="2">
        <v>1.8184928994946934</v>
      </c>
      <c r="F54" s="2">
        <v>1.4880260247132737</v>
      </c>
      <c r="G54" s="2">
        <v>0.64614990167635389</v>
      </c>
      <c r="H54" s="2">
        <v>0.11844141431428001</v>
      </c>
      <c r="I54" s="2">
        <v>0.11669340616041124</v>
      </c>
      <c r="J54" s="2">
        <v>0.13331593966039668</v>
      </c>
      <c r="K54" s="2">
        <v>0.13395882699774075</v>
      </c>
      <c r="L54" s="2">
        <v>0.15015604225931867</v>
      </c>
      <c r="M54" s="2">
        <v>2.8665252100345073</v>
      </c>
      <c r="N54" s="2">
        <v>2.6643531125775088</v>
      </c>
    </row>
    <row r="55" spans="1:14" x14ac:dyDescent="0.25">
      <c r="A55" t="s">
        <v>55</v>
      </c>
      <c r="B55" t="s">
        <v>132</v>
      </c>
      <c r="C55" s="2">
        <v>9.6571704490577837E-2</v>
      </c>
      <c r="D55" s="2">
        <v>7.2974945268788893E-2</v>
      </c>
      <c r="E55" s="2">
        <v>7.6937962582140251E-2</v>
      </c>
      <c r="F55" s="2">
        <v>8.4837865740951646E-2</v>
      </c>
      <c r="G55" s="2">
        <v>2.623437451961836</v>
      </c>
      <c r="H55" s="2">
        <v>2.5509407918195492</v>
      </c>
      <c r="I55" s="2">
        <v>1.4353663929846876</v>
      </c>
      <c r="J55" s="2">
        <v>1.3783557245307128</v>
      </c>
      <c r="K55" s="2">
        <v>0.90768393480935128</v>
      </c>
      <c r="L55" s="2">
        <v>1.2478193759242799</v>
      </c>
      <c r="M55" s="2">
        <v>0.91424824476635003</v>
      </c>
      <c r="N55" s="2">
        <v>0.21817110781235893</v>
      </c>
    </row>
    <row r="56" spans="1:14" s="3" customFormat="1" x14ac:dyDescent="0.25">
      <c r="A56" s="3" t="s">
        <v>52</v>
      </c>
      <c r="B56" t="s">
        <v>133</v>
      </c>
      <c r="C56" s="2">
        <v>0.79389094499869639</v>
      </c>
      <c r="D56" s="2">
        <v>0.80678704497235465</v>
      </c>
      <c r="E56" s="2">
        <v>0.80880570726766576</v>
      </c>
      <c r="F56" s="2">
        <v>0.57834477416098373</v>
      </c>
      <c r="G56" s="2">
        <v>0.72903543779296465</v>
      </c>
      <c r="H56" s="2">
        <v>0.5811267808065157</v>
      </c>
      <c r="I56" s="2">
        <v>0.3790830954428861</v>
      </c>
      <c r="J56" s="2">
        <v>0.40546793842322071</v>
      </c>
      <c r="K56" s="2">
        <v>0.31882130086263105</v>
      </c>
      <c r="L56" s="2">
        <v>0.41378051287062334</v>
      </c>
      <c r="M56" s="2">
        <v>2.2517613602068818</v>
      </c>
      <c r="N56" s="2">
        <v>1.7625112707353952</v>
      </c>
    </row>
    <row r="57" spans="1:14" x14ac:dyDescent="0.25">
      <c r="A57" s="16" t="s">
        <v>18</v>
      </c>
      <c r="B57" t="s">
        <v>134</v>
      </c>
      <c r="C57" s="16">
        <v>0.82111123368723327</v>
      </c>
      <c r="D57" s="16">
        <v>0.70319096541943793</v>
      </c>
      <c r="E57" s="16">
        <v>0.57717912065567756</v>
      </c>
      <c r="F57" s="19">
        <v>0.39060138772822306</v>
      </c>
      <c r="G57" s="27">
        <v>0.40179601043476065</v>
      </c>
      <c r="H57" s="27">
        <v>0.27767241860983782</v>
      </c>
      <c r="I57" s="27">
        <v>0.17016384001213147</v>
      </c>
      <c r="J57" s="27">
        <v>0.25743098823591914</v>
      </c>
      <c r="K57" s="27">
        <v>0.23928015575634998</v>
      </c>
      <c r="L57" s="27">
        <v>0.28657767231470643</v>
      </c>
      <c r="M57" s="27">
        <v>0.96082965338295434</v>
      </c>
      <c r="N57" s="27">
        <v>0.99745041795085587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4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43101</v>
      </c>
      <c r="D5" s="9">
        <v>43132</v>
      </c>
      <c r="E5" s="9">
        <v>43160</v>
      </c>
      <c r="F5" s="9">
        <v>43191</v>
      </c>
      <c r="G5" s="9">
        <v>43221</v>
      </c>
      <c r="H5" s="9">
        <v>43252</v>
      </c>
      <c r="I5" s="9">
        <v>43282</v>
      </c>
      <c r="J5" s="9">
        <v>43313</v>
      </c>
      <c r="K5" s="9">
        <v>43344</v>
      </c>
      <c r="L5" s="9">
        <v>43374</v>
      </c>
      <c r="M5" s="9">
        <v>43405</v>
      </c>
      <c r="N5" s="9">
        <v>43435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2.6386873617555162</v>
      </c>
      <c r="D6" s="2">
        <v>2.5421524232370354</v>
      </c>
      <c r="E6" s="2">
        <v>3.3837880153994364</v>
      </c>
      <c r="F6" s="2">
        <v>2.200593315174141</v>
      </c>
      <c r="G6" s="2">
        <v>2.7005075711460775</v>
      </c>
      <c r="H6" s="2">
        <v>2.6780671729321326</v>
      </c>
      <c r="I6" s="2">
        <v>2.174417495506435</v>
      </c>
      <c r="J6" s="2">
        <v>2.1173628872448762</v>
      </c>
      <c r="K6" s="2">
        <v>2.3901773943207614</v>
      </c>
      <c r="L6" s="2">
        <v>2.274828574852795</v>
      </c>
      <c r="M6" s="2">
        <v>2.1061525482554675</v>
      </c>
      <c r="N6" s="2">
        <v>2.4502236409259788</v>
      </c>
      <c r="O6" s="2"/>
      <c r="Q6" t="s">
        <v>7</v>
      </c>
      <c r="R6" s="2">
        <v>1.5959374075071819</v>
      </c>
      <c r="S6" s="2">
        <v>2.4714132000625546</v>
      </c>
      <c r="T6" s="11"/>
    </row>
    <row r="7" spans="1:20" x14ac:dyDescent="0.25">
      <c r="A7" t="s">
        <v>17</v>
      </c>
      <c r="B7" t="s">
        <v>8</v>
      </c>
      <c r="C7" s="2">
        <v>2.2922219928118319</v>
      </c>
      <c r="D7" s="2">
        <v>2.4390162051200615</v>
      </c>
      <c r="E7" s="2">
        <v>2.5638084789425712</v>
      </c>
      <c r="F7" s="2">
        <v>2.2930223151269273</v>
      </c>
      <c r="G7" s="2">
        <v>2.5373444587850309</v>
      </c>
      <c r="H7" s="2">
        <v>2.6282588891501422</v>
      </c>
      <c r="I7" s="2">
        <v>2.5031356330152019</v>
      </c>
      <c r="J7" s="2">
        <v>2.4599025947604383</v>
      </c>
      <c r="K7" s="2">
        <v>2.4075662996197238</v>
      </c>
      <c r="L7" s="2">
        <v>2.4519020581304214</v>
      </c>
      <c r="M7" s="2">
        <v>2.5982592714976755</v>
      </c>
      <c r="N7" s="2">
        <v>2.5661799293504028</v>
      </c>
      <c r="O7" s="2"/>
      <c r="Q7" t="s">
        <v>8</v>
      </c>
      <c r="R7" s="2">
        <v>2.3197743173797556</v>
      </c>
      <c r="S7" s="2">
        <v>2.4783848438592022</v>
      </c>
      <c r="T7" s="11"/>
    </row>
    <row r="8" spans="1:20" x14ac:dyDescent="0.25">
      <c r="A8" s="3" t="s">
        <v>13</v>
      </c>
      <c r="B8" s="3" t="s">
        <v>15</v>
      </c>
      <c r="C8" s="4">
        <v>2.4296423481759168</v>
      </c>
      <c r="D8" s="4">
        <v>2.4799236579709873</v>
      </c>
      <c r="E8" s="4">
        <v>2.8890412132696079</v>
      </c>
      <c r="F8" s="4">
        <v>2.25636172172279</v>
      </c>
      <c r="G8" s="4">
        <v>2.6020606898800054</v>
      </c>
      <c r="H8" s="4">
        <v>2.6480146069532364</v>
      </c>
      <c r="I8" s="4">
        <v>2.3727544540569743</v>
      </c>
      <c r="J8" s="4">
        <v>2.3240392948392579</v>
      </c>
      <c r="K8" s="4">
        <v>2.4006692479667366</v>
      </c>
      <c r="L8" s="4">
        <v>2.3816684845073008</v>
      </c>
      <c r="M8" s="4">
        <v>2.4030724307719238</v>
      </c>
      <c r="N8" s="4">
        <v>2.5201875855540599</v>
      </c>
      <c r="O8" s="4"/>
      <c r="P8" s="3"/>
      <c r="Q8" s="3" t="s">
        <v>15</v>
      </c>
      <c r="R8" s="4">
        <v>2.0326751314391878</v>
      </c>
      <c r="S8" s="4">
        <v>2.4756196446390666</v>
      </c>
      <c r="T8" s="11"/>
    </row>
    <row r="9" spans="1:20" x14ac:dyDescent="0.25">
      <c r="A9" t="s">
        <v>54</v>
      </c>
      <c r="B9" t="s">
        <v>9</v>
      </c>
      <c r="C9" s="2">
        <v>2.8391621976514214</v>
      </c>
      <c r="D9" s="2">
        <v>2.8620322560848681</v>
      </c>
      <c r="E9" s="2">
        <v>2.8876716100388315</v>
      </c>
      <c r="F9" s="2">
        <v>2.8115105378589815</v>
      </c>
      <c r="G9" s="2">
        <v>2.7110507226249925</v>
      </c>
      <c r="H9" s="2">
        <v>2.7909644494005632</v>
      </c>
      <c r="I9" s="2">
        <v>2.8215638965192036</v>
      </c>
      <c r="J9" s="2">
        <v>2.8341949661998864</v>
      </c>
      <c r="K9" s="2">
        <v>2.914325304890685</v>
      </c>
      <c r="L9" s="2">
        <v>2.9591188739185275</v>
      </c>
      <c r="M9" s="2">
        <v>3.009781636930362</v>
      </c>
      <c r="N9" s="2">
        <v>2.9869408999800231</v>
      </c>
      <c r="O9" s="2"/>
      <c r="Q9" t="s">
        <v>9</v>
      </c>
      <c r="R9" s="2">
        <v>3.3094435945734988</v>
      </c>
      <c r="S9" s="2">
        <v>2.8690264460081956</v>
      </c>
      <c r="T9" s="11"/>
    </row>
    <row r="10" spans="1:20" x14ac:dyDescent="0.25">
      <c r="A10" t="s">
        <v>53</v>
      </c>
      <c r="B10" t="s">
        <v>10</v>
      </c>
      <c r="C10" s="2">
        <v>2.1888725285769874</v>
      </c>
      <c r="D10" s="2">
        <v>2.2230512514119853</v>
      </c>
      <c r="E10" s="2">
        <v>2.2465773431020066</v>
      </c>
      <c r="F10" s="2">
        <v>1.842340186220327</v>
      </c>
      <c r="G10" s="2">
        <v>2.1547047944661077</v>
      </c>
      <c r="H10" s="2">
        <v>2.3738874177158698</v>
      </c>
      <c r="I10" s="2">
        <v>2.2575344755697815</v>
      </c>
      <c r="J10" s="2">
        <v>2.2559664359708109</v>
      </c>
      <c r="K10" s="2">
        <v>2.3050882976204345</v>
      </c>
      <c r="L10" s="2">
        <v>2.3156293179519425</v>
      </c>
      <c r="M10" s="2">
        <v>2.3219663912482833</v>
      </c>
      <c r="N10" s="2">
        <v>2.4295038384452159</v>
      </c>
      <c r="Q10" t="s">
        <v>10</v>
      </c>
      <c r="R10" s="2">
        <v>2.6589580676161275</v>
      </c>
      <c r="S10" s="2">
        <v>2.2429268565249796</v>
      </c>
      <c r="T10" s="11"/>
    </row>
    <row r="11" spans="1:20" x14ac:dyDescent="0.25">
      <c r="A11" t="s">
        <v>55</v>
      </c>
      <c r="B11" t="s">
        <v>11</v>
      </c>
      <c r="C11" s="2">
        <v>2.217494582813647</v>
      </c>
      <c r="D11" s="2">
        <v>2.1514161220043571</v>
      </c>
      <c r="E11" s="2">
        <v>2.1603469756595071</v>
      </c>
      <c r="F11" s="2">
        <v>3.12925170068028</v>
      </c>
      <c r="G11" s="2">
        <v>2.7958740499457013</v>
      </c>
      <c r="H11" s="2">
        <v>2.9469772772028198</v>
      </c>
      <c r="I11" s="2">
        <v>2.9560248933411946</v>
      </c>
      <c r="J11" s="2">
        <v>2.8856717937782927</v>
      </c>
      <c r="K11" s="2">
        <v>3.2086591534910025</v>
      </c>
      <c r="L11" s="2">
        <v>3.2691830855550692</v>
      </c>
      <c r="M11" s="2">
        <v>3.2242993097834245</v>
      </c>
      <c r="N11" s="2">
        <v>3.1955856677561458</v>
      </c>
      <c r="Q11" t="s">
        <v>11</v>
      </c>
      <c r="R11" s="2">
        <v>2.3366382847358649</v>
      </c>
      <c r="S11" s="2">
        <v>2.845065384334287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2.5710830112511549</v>
      </c>
      <c r="D12" s="4">
        <v>2.5790946934615588</v>
      </c>
      <c r="E12" s="4">
        <v>2.6009887553885553</v>
      </c>
      <c r="F12" s="4">
        <v>2.6554422754464073</v>
      </c>
      <c r="G12" s="4">
        <v>2.6023680773213163</v>
      </c>
      <c r="H12" s="4">
        <v>2.7275729036590994</v>
      </c>
      <c r="I12" s="4">
        <v>2.7208638491455943</v>
      </c>
      <c r="J12" s="4">
        <v>2.7140596607522207</v>
      </c>
      <c r="K12" s="4">
        <v>2.8347281747328879</v>
      </c>
      <c r="L12" s="4">
        <v>2.8748866304935889</v>
      </c>
      <c r="M12" s="4">
        <v>2.8968719741232021</v>
      </c>
      <c r="N12" s="4">
        <v>2.9022411812583768</v>
      </c>
      <c r="Q12" s="3" t="s">
        <v>47</v>
      </c>
      <c r="R12" s="4">
        <v>2.9726117976811048</v>
      </c>
      <c r="S12" s="4">
        <v>2.723350098919497</v>
      </c>
      <c r="T12" s="12"/>
    </row>
    <row r="13" spans="1:20" x14ac:dyDescent="0.25">
      <c r="A13" s="16" t="s">
        <v>18</v>
      </c>
      <c r="B13" s="16" t="s">
        <v>12</v>
      </c>
      <c r="C13" s="16">
        <v>2.4747908327445098</v>
      </c>
      <c r="D13" s="16">
        <v>2.5115794906583364</v>
      </c>
      <c r="E13" s="16">
        <v>2.7970935960368597</v>
      </c>
      <c r="F13" s="16">
        <v>2.3837499976942622</v>
      </c>
      <c r="G13" s="16">
        <v>2.6021588093093748</v>
      </c>
      <c r="H13" s="16">
        <v>2.6734099667672493</v>
      </c>
      <c r="I13" s="16">
        <v>2.4838725109907189</v>
      </c>
      <c r="J13" s="16">
        <v>2.4485355188317293</v>
      </c>
      <c r="K13" s="16">
        <v>2.5392227751552885</v>
      </c>
      <c r="L13" s="16">
        <v>2.5391058958489521</v>
      </c>
      <c r="M13" s="16">
        <v>2.5606954267212179</v>
      </c>
      <c r="N13" s="16">
        <v>2.6421407812970439</v>
      </c>
      <c r="O13" s="16"/>
      <c r="P13" s="16"/>
      <c r="Q13" s="16" t="s">
        <v>12</v>
      </c>
      <c r="R13" s="16">
        <v>2.3327070681440132</v>
      </c>
      <c r="S13" s="16">
        <v>2.5546963001712952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43101</v>
      </c>
      <c r="D17" s="9">
        <v>43132</v>
      </c>
      <c r="E17" s="9">
        <v>43160</v>
      </c>
      <c r="F17" s="9">
        <v>43191</v>
      </c>
      <c r="G17" s="9">
        <v>43221</v>
      </c>
      <c r="H17" s="9">
        <v>43252</v>
      </c>
      <c r="I17" s="9">
        <v>43282</v>
      </c>
      <c r="J17" s="9">
        <v>43313</v>
      </c>
      <c r="K17" s="9">
        <v>43344</v>
      </c>
      <c r="L17" s="9">
        <v>43374</v>
      </c>
      <c r="M17" s="9">
        <v>43405</v>
      </c>
      <c r="N17" s="9">
        <v>43435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3.7946414226386338E-5</v>
      </c>
      <c r="D18" s="2">
        <v>-2.1081755167240424E-3</v>
      </c>
      <c r="E18" s="2">
        <v>-4.9783428191205736E-3</v>
      </c>
      <c r="F18" s="2">
        <v>-1.4200563725725868E-2</v>
      </c>
      <c r="G18" s="2">
        <v>-9.5361631233736865E-3</v>
      </c>
      <c r="H18" s="2">
        <v>-7.616841205448921E-3</v>
      </c>
      <c r="I18" s="2">
        <v>-7.820956884416308E-3</v>
      </c>
      <c r="J18" s="2">
        <v>4.8834871689331649E-3</v>
      </c>
      <c r="K18" s="2">
        <v>-5.5330313996497793E-3</v>
      </c>
      <c r="L18" s="2">
        <v>-1.0391094358921382E-2</v>
      </c>
      <c r="M18" s="2">
        <v>-4.4265177386218379E-2</v>
      </c>
      <c r="N18" s="2">
        <v>-7.294086441591352E-2</v>
      </c>
      <c r="O18" s="2"/>
      <c r="P18" s="2"/>
      <c r="Q18" s="2" t="s">
        <v>31</v>
      </c>
      <c r="R18" s="2">
        <v>0</v>
      </c>
      <c r="S18" s="2">
        <v>-1.4539148104362631E-2</v>
      </c>
    </row>
    <row r="19" spans="1:19" x14ac:dyDescent="0.25">
      <c r="A19" t="s">
        <v>17</v>
      </c>
      <c r="B19" t="s">
        <v>32</v>
      </c>
      <c r="C19" s="2">
        <v>-1.1734488250896291E-3</v>
      </c>
      <c r="D19" s="2">
        <v>-9.3987579725895998E-4</v>
      </c>
      <c r="E19" s="2">
        <v>-9.2561144880738411E-3</v>
      </c>
      <c r="F19" s="2">
        <v>7.6645166496263073E-3</v>
      </c>
      <c r="G19" s="2">
        <v>-4.5596143925394461E-2</v>
      </c>
      <c r="H19" s="2">
        <v>-7.0254139040808017E-2</v>
      </c>
      <c r="I19" s="2">
        <v>-8.5786789868512958E-2</v>
      </c>
      <c r="J19" s="2">
        <v>-7.1937728040070592E-2</v>
      </c>
      <c r="K19" s="2">
        <v>-6.5821042004019503E-2</v>
      </c>
      <c r="L19" s="2">
        <v>-7.5497179178380058E-2</v>
      </c>
      <c r="M19" s="2">
        <v>-7.9866596945163959E-2</v>
      </c>
      <c r="N19" s="2">
        <v>3.7779205810688499E-2</v>
      </c>
      <c r="O19" s="2"/>
      <c r="P19" s="2"/>
      <c r="Q19" s="2" t="s">
        <v>32</v>
      </c>
      <c r="R19" s="2">
        <v>0</v>
      </c>
      <c r="S19" s="2">
        <v>-3.8390444637705023E-2</v>
      </c>
    </row>
    <row r="20" spans="1:19" x14ac:dyDescent="0.25">
      <c r="A20" s="3" t="s">
        <v>13</v>
      </c>
      <c r="B20" s="3" t="s">
        <v>33</v>
      </c>
      <c r="C20" s="4">
        <v>-6.9296685143438452E-4</v>
      </c>
      <c r="D20" s="4">
        <v>-1.4032645714676661E-3</v>
      </c>
      <c r="E20" s="4">
        <v>-7.5593997350056341E-3</v>
      </c>
      <c r="F20" s="4">
        <v>-1.0079435284455762E-3</v>
      </c>
      <c r="G20" s="4">
        <v>-3.1293486804586657E-2</v>
      </c>
      <c r="H20" s="4">
        <v>-4.5409982887988587E-2</v>
      </c>
      <c r="I20" s="4">
        <v>-5.4862797356369786E-2</v>
      </c>
      <c r="J20" s="4">
        <v>-4.1467731209772207E-2</v>
      </c>
      <c r="K20" s="4">
        <v>-4.190869582435619E-2</v>
      </c>
      <c r="L20" s="4">
        <v>-4.9673815245840913E-2</v>
      </c>
      <c r="M20" s="4">
        <v>-6.5745821347382716E-2</v>
      </c>
      <c r="N20" s="4">
        <v>-6.1362696172446718E-3</v>
      </c>
      <c r="O20" s="4"/>
      <c r="P20" s="4"/>
      <c r="Q20" s="4" t="s">
        <v>33</v>
      </c>
      <c r="R20" s="4">
        <v>0</v>
      </c>
      <c r="S20" s="4">
        <v>-2.8930181248324249E-2</v>
      </c>
    </row>
    <row r="21" spans="1:19" x14ac:dyDescent="0.25">
      <c r="A21" t="s">
        <v>54</v>
      </c>
      <c r="B21" t="s">
        <v>34</v>
      </c>
      <c r="C21" s="2">
        <v>1.0834142716129591E-2</v>
      </c>
      <c r="D21" s="2">
        <v>1.5816819064740528E-2</v>
      </c>
      <c r="E21" s="2">
        <v>2.5017147823600983E-2</v>
      </c>
      <c r="F21" s="2">
        <v>9.0747632915240573E-2</v>
      </c>
      <c r="G21" s="2">
        <v>2.527768150282883E-2</v>
      </c>
      <c r="H21" s="2">
        <v>2.4536246599100586E-3</v>
      </c>
      <c r="I21" s="2">
        <v>1.4800614807393142E-2</v>
      </c>
      <c r="J21" s="2">
        <v>4.7107325814642387E-2</v>
      </c>
      <c r="K21" s="2">
        <v>6.2885944196810151E-2</v>
      </c>
      <c r="L21" s="2">
        <v>0.11301043902897812</v>
      </c>
      <c r="M21" s="2">
        <v>8.9739099436911829E-2</v>
      </c>
      <c r="N21" s="2">
        <v>0.12091641800469644</v>
      </c>
      <c r="O21" s="2"/>
      <c r="P21" s="2"/>
      <c r="Q21" s="2" t="s">
        <v>34</v>
      </c>
      <c r="R21" s="2">
        <v>0</v>
      </c>
      <c r="S21" s="2">
        <v>5.1550574164323848E-2</v>
      </c>
    </row>
    <row r="22" spans="1:19" x14ac:dyDescent="0.25">
      <c r="A22" t="s">
        <v>53</v>
      </c>
      <c r="B22" t="s">
        <v>35</v>
      </c>
      <c r="C22" s="2">
        <v>1.3627051526601264E-3</v>
      </c>
      <c r="D22" s="2">
        <v>4.422326211257932E-3</v>
      </c>
      <c r="E22" s="2">
        <v>7.2781638593912845E-3</v>
      </c>
      <c r="F22" s="2">
        <v>3.9299578458730222E-2</v>
      </c>
      <c r="G22" s="2">
        <v>1.5519986492758875E-2</v>
      </c>
      <c r="H22" s="2">
        <v>0</v>
      </c>
      <c r="I22" s="2">
        <v>9.7951960325728393E-3</v>
      </c>
      <c r="J22" s="2">
        <v>5.8921883035487621E-2</v>
      </c>
      <c r="K22" s="2">
        <v>7.5435107269434809E-2</v>
      </c>
      <c r="L22" s="2">
        <v>9.6075230112205645E-2</v>
      </c>
      <c r="M22" s="2">
        <v>0.13427843081283619</v>
      </c>
      <c r="N22" s="2">
        <v>4.5198920581804636E-2</v>
      </c>
      <c r="O22" s="2"/>
      <c r="P22" s="2"/>
      <c r="Q22" s="2" t="s">
        <v>35</v>
      </c>
      <c r="R22" s="2">
        <v>0</v>
      </c>
      <c r="S22" s="2">
        <v>4.0632294001595071E-2</v>
      </c>
    </row>
    <row r="23" spans="1:19" x14ac:dyDescent="0.25">
      <c r="A23" t="s">
        <v>55</v>
      </c>
      <c r="B23" t="s">
        <v>36</v>
      </c>
      <c r="C23" s="2">
        <v>9.8085648250942903E-3</v>
      </c>
      <c r="D23" s="2">
        <v>0</v>
      </c>
      <c r="E23" s="2">
        <v>6.5847073934164335E-3</v>
      </c>
      <c r="F23" s="2">
        <v>0</v>
      </c>
      <c r="G23" s="2">
        <v>0</v>
      </c>
      <c r="H23" s="2">
        <v>1.8327993132905007E-4</v>
      </c>
      <c r="I23" s="2">
        <v>4.8729226857372243E-2</v>
      </c>
      <c r="J23" s="2">
        <v>5.2888515450459916E-2</v>
      </c>
      <c r="K23" s="2">
        <v>6.4005065440688735E-2</v>
      </c>
      <c r="L23" s="2">
        <v>0.9398658164787661</v>
      </c>
      <c r="M23" s="2">
        <v>0.97891037634316236</v>
      </c>
      <c r="N23" s="2">
        <v>1.0559761464937703</v>
      </c>
      <c r="O23" s="2"/>
      <c r="P23" s="2"/>
      <c r="Q23" s="2" t="s">
        <v>36</v>
      </c>
      <c r="R23" s="2">
        <v>0</v>
      </c>
      <c r="S23" s="2">
        <v>0.26307930826783865</v>
      </c>
    </row>
    <row r="24" spans="1:19" x14ac:dyDescent="0.25">
      <c r="A24" t="s">
        <v>52</v>
      </c>
      <c r="B24" t="s">
        <v>48</v>
      </c>
      <c r="C24" s="2">
        <v>8.5006448840232451E-3</v>
      </c>
      <c r="D24" s="2">
        <v>1.0156018530119049E-2</v>
      </c>
      <c r="E24" s="2">
        <v>1.74158585541484E-2</v>
      </c>
      <c r="F24" s="2">
        <v>6.1405389848178338E-2</v>
      </c>
      <c r="G24" s="2">
        <v>1.8134217625734639E-2</v>
      </c>
      <c r="H24" s="2">
        <v>1.456859571220992E-3</v>
      </c>
      <c r="I24" s="2">
        <v>2.0312419313718522E-2</v>
      </c>
      <c r="J24" s="2">
        <v>5.0899006805558145E-2</v>
      </c>
      <c r="K24" s="2">
        <v>6.5930801459291644E-2</v>
      </c>
      <c r="L24" s="2">
        <v>0.27099096937048772</v>
      </c>
      <c r="M24" s="2">
        <v>0.2737563298065453</v>
      </c>
      <c r="N24" s="2">
        <v>0.28683287529744073</v>
      </c>
      <c r="O24" s="2"/>
      <c r="P24" s="2"/>
      <c r="Q24" s="2" t="s">
        <v>48</v>
      </c>
      <c r="R24" s="2">
        <v>0</v>
      </c>
      <c r="S24" s="2">
        <v>9.0482615922205856E-2</v>
      </c>
    </row>
    <row r="25" spans="1:19" x14ac:dyDescent="0.25">
      <c r="A25" s="16" t="s">
        <v>18</v>
      </c>
      <c r="B25" s="16" t="s">
        <v>37</v>
      </c>
      <c r="C25" s="16">
        <v>2.2416746338582705E-3</v>
      </c>
      <c r="D25" s="16">
        <v>2.2865096659332451E-3</v>
      </c>
      <c r="E25" s="16">
        <v>4.1281305690388237E-4</v>
      </c>
      <c r="F25" s="16">
        <v>1.8914668240774368E-2</v>
      </c>
      <c r="G25" s="16">
        <v>-1.551594516830157E-2</v>
      </c>
      <c r="H25" s="16">
        <v>-3.044987970731583E-2</v>
      </c>
      <c r="I25" s="16">
        <v>-3.0866536055157656E-2</v>
      </c>
      <c r="J25" s="16">
        <v>-1.1983860339355168E-2</v>
      </c>
      <c r="K25" s="16">
        <v>-7.4858518335463309E-3</v>
      </c>
      <c r="L25" s="16">
        <v>5.26838007690138E-2</v>
      </c>
      <c r="M25" s="16">
        <v>4.2624765293771905E-2</v>
      </c>
      <c r="N25" s="16">
        <v>8.7380775839609903E-2</v>
      </c>
      <c r="O25" s="16"/>
      <c r="P25" s="16"/>
      <c r="Q25" s="16" t="s">
        <v>37</v>
      </c>
      <c r="R25" s="16">
        <v>0</v>
      </c>
      <c r="S25" s="16">
        <v>9.1869111996825126E-3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43101</v>
      </c>
      <c r="D29" s="9">
        <v>43132</v>
      </c>
      <c r="E29" s="9">
        <v>43160</v>
      </c>
      <c r="F29" s="9">
        <v>43191</v>
      </c>
      <c r="G29" s="9">
        <v>43221</v>
      </c>
      <c r="H29" s="9">
        <v>43252</v>
      </c>
      <c r="I29" s="9">
        <v>43282</v>
      </c>
      <c r="J29" s="9">
        <v>43313</v>
      </c>
      <c r="K29" s="9">
        <v>43344</v>
      </c>
      <c r="L29" s="9">
        <v>43374</v>
      </c>
      <c r="M29" s="9">
        <v>43405</v>
      </c>
      <c r="N29" s="9">
        <v>43435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2.6386494153412898</v>
      </c>
      <c r="D30" s="2">
        <v>2.5442605987537594</v>
      </c>
      <c r="E30" s="2">
        <v>3.388766358218557</v>
      </c>
      <c r="F30" s="2">
        <v>2.2147938788998669</v>
      </c>
      <c r="G30" s="2">
        <v>2.7100437342694512</v>
      </c>
      <c r="H30" s="2">
        <v>2.6856840141375815</v>
      </c>
      <c r="I30" s="2">
        <v>2.1822384523908513</v>
      </c>
      <c r="J30" s="2">
        <v>2.112479400075943</v>
      </c>
      <c r="K30" s="2">
        <v>2.3957104257204112</v>
      </c>
      <c r="L30" s="2">
        <v>2.2852196692117164</v>
      </c>
      <c r="M30" s="2">
        <v>2.1504177256416859</v>
      </c>
      <c r="N30" s="2">
        <v>2.5231645053418923</v>
      </c>
      <c r="O30" s="2"/>
      <c r="Q30" t="s">
        <v>38</v>
      </c>
      <c r="R30" s="2">
        <v>1.5959374075071819</v>
      </c>
      <c r="S30" s="2">
        <v>2.4859523481669172</v>
      </c>
    </row>
    <row r="31" spans="1:19" x14ac:dyDescent="0.25">
      <c r="A31" t="s">
        <v>17</v>
      </c>
      <c r="B31" t="s">
        <v>39</v>
      </c>
      <c r="C31" s="2">
        <v>2.2933954416369216</v>
      </c>
      <c r="D31" s="2">
        <v>2.4399560809173204</v>
      </c>
      <c r="E31" s="2">
        <v>2.5730645934306451</v>
      </c>
      <c r="F31" s="2">
        <v>2.285357798477301</v>
      </c>
      <c r="G31" s="2">
        <v>2.5829406027104254</v>
      </c>
      <c r="H31" s="2">
        <v>2.6985130281909502</v>
      </c>
      <c r="I31" s="2">
        <v>2.5889224228837149</v>
      </c>
      <c r="J31" s="2">
        <v>2.5318403228005089</v>
      </c>
      <c r="K31" s="2">
        <v>2.4733873416237433</v>
      </c>
      <c r="L31" s="2">
        <v>2.5273992373088014</v>
      </c>
      <c r="M31" s="2">
        <v>2.6781258684428395</v>
      </c>
      <c r="N31" s="2">
        <v>2.5284007235397143</v>
      </c>
      <c r="O31" s="2"/>
      <c r="Q31" t="s">
        <v>39</v>
      </c>
      <c r="R31" s="2">
        <v>2.3197743173797556</v>
      </c>
      <c r="S31" s="2">
        <v>2.5167752884969072</v>
      </c>
    </row>
    <row r="32" spans="1:19" x14ac:dyDescent="0.25">
      <c r="A32" s="3" t="s">
        <v>13</v>
      </c>
      <c r="B32" s="3" t="s">
        <v>40</v>
      </c>
      <c r="C32" s="4">
        <v>2.4303353150273512</v>
      </c>
      <c r="D32" s="4">
        <v>2.481326922542455</v>
      </c>
      <c r="E32" s="4">
        <v>2.8966006130046136</v>
      </c>
      <c r="F32" s="4">
        <v>2.2573696652512356</v>
      </c>
      <c r="G32" s="4">
        <v>2.633354176684592</v>
      </c>
      <c r="H32" s="4">
        <v>2.693424589841225</v>
      </c>
      <c r="I32" s="4">
        <v>2.4276172514133441</v>
      </c>
      <c r="J32" s="4">
        <v>2.3655070260490301</v>
      </c>
      <c r="K32" s="4">
        <v>2.4425779437910928</v>
      </c>
      <c r="L32" s="4">
        <v>2.4313422997531418</v>
      </c>
      <c r="M32" s="4">
        <v>2.4688182521193065</v>
      </c>
      <c r="N32" s="4">
        <v>2.5263238551713045</v>
      </c>
      <c r="O32" s="4"/>
      <c r="P32" s="3"/>
      <c r="Q32" s="3" t="s">
        <v>40</v>
      </c>
      <c r="R32" s="4">
        <v>2.0326751314391878</v>
      </c>
      <c r="S32" s="4">
        <v>2.5045498258873908</v>
      </c>
    </row>
    <row r="33" spans="1:20" x14ac:dyDescent="0.25">
      <c r="A33" t="s">
        <v>54</v>
      </c>
      <c r="B33" t="s">
        <v>41</v>
      </c>
      <c r="C33" s="2">
        <v>2.8283280549352918</v>
      </c>
      <c r="D33" s="2">
        <v>2.8462154370201276</v>
      </c>
      <c r="E33" s="2">
        <v>2.8626544622152306</v>
      </c>
      <c r="F33" s="2">
        <v>2.720762904943741</v>
      </c>
      <c r="G33" s="2">
        <v>2.6857730411221636</v>
      </c>
      <c r="H33" s="2">
        <v>2.7885108247406531</v>
      </c>
      <c r="I33" s="2">
        <v>2.8067632817118104</v>
      </c>
      <c r="J33" s="2">
        <v>2.787087640385244</v>
      </c>
      <c r="K33" s="2">
        <v>2.8514393606938748</v>
      </c>
      <c r="L33" s="2">
        <v>2.8461084348895493</v>
      </c>
      <c r="M33" s="2">
        <v>2.9200425374934502</v>
      </c>
      <c r="N33" s="2">
        <v>2.8660244819753267</v>
      </c>
      <c r="O33" s="2"/>
      <c r="Q33" t="s">
        <v>41</v>
      </c>
      <c r="R33" s="2">
        <v>3.3094435945734988</v>
      </c>
      <c r="S33" s="2">
        <v>2.8174758718438717</v>
      </c>
      <c r="T33" s="10"/>
    </row>
    <row r="34" spans="1:20" x14ac:dyDescent="0.25">
      <c r="A34" t="s">
        <v>53</v>
      </c>
      <c r="B34" t="s">
        <v>42</v>
      </c>
      <c r="C34" s="2">
        <v>2.1875098234243273</v>
      </c>
      <c r="D34" s="2">
        <v>2.2186289252007274</v>
      </c>
      <c r="E34" s="2">
        <v>2.2392991792426153</v>
      </c>
      <c r="F34" s="2">
        <v>1.8030406077615968</v>
      </c>
      <c r="G34" s="2">
        <v>2.1391848079733489</v>
      </c>
      <c r="H34" s="2">
        <v>2.3738874177158698</v>
      </c>
      <c r="I34" s="2">
        <v>2.2477392795372086</v>
      </c>
      <c r="J34" s="2">
        <v>2.1970445529353233</v>
      </c>
      <c r="K34" s="2">
        <v>2.2296531903509997</v>
      </c>
      <c r="L34" s="2">
        <v>2.2195540878397368</v>
      </c>
      <c r="M34" s="2">
        <v>2.1876879604354471</v>
      </c>
      <c r="N34" s="2">
        <v>2.3843049178634113</v>
      </c>
      <c r="Q34" t="s">
        <v>42</v>
      </c>
      <c r="R34" s="2">
        <v>2.6589580676161275</v>
      </c>
      <c r="S34" s="2">
        <v>2.2022945625233845</v>
      </c>
    </row>
    <row r="35" spans="1:20" x14ac:dyDescent="0.25">
      <c r="A35" t="s">
        <v>55</v>
      </c>
      <c r="B35" t="s">
        <v>43</v>
      </c>
      <c r="C35" s="2">
        <v>2.2076860179885527</v>
      </c>
      <c r="D35" s="2">
        <v>2.1514161220043571</v>
      </c>
      <c r="E35" s="2">
        <v>2.1537622682660906</v>
      </c>
      <c r="F35" s="2">
        <v>3.12925170068028</v>
      </c>
      <c r="G35" s="2">
        <v>2.7958740499457013</v>
      </c>
      <c r="H35" s="2">
        <v>2.9467939972714907</v>
      </c>
      <c r="I35" s="2">
        <v>2.9072956664838223</v>
      </c>
      <c r="J35" s="2">
        <v>2.8327832783278328</v>
      </c>
      <c r="K35" s="2">
        <v>3.1446540880503138</v>
      </c>
      <c r="L35" s="2">
        <v>2.3293172690763031</v>
      </c>
      <c r="M35" s="2">
        <v>2.2453889334402621</v>
      </c>
      <c r="N35" s="2">
        <v>2.1396095212623756</v>
      </c>
      <c r="Q35" t="s">
        <v>43</v>
      </c>
      <c r="R35" s="2">
        <v>2.3366382847358649</v>
      </c>
      <c r="S35" s="2">
        <v>2.5819860760664484</v>
      </c>
    </row>
    <row r="36" spans="1:20" s="3" customFormat="1" x14ac:dyDescent="0.25">
      <c r="A36" s="3" t="s">
        <v>52</v>
      </c>
      <c r="B36" s="3" t="s">
        <v>49</v>
      </c>
      <c r="C36" s="4">
        <v>2.5625823663671317</v>
      </c>
      <c r="D36" s="4">
        <v>2.5689386749314398</v>
      </c>
      <c r="E36" s="4">
        <v>2.5835728968344069</v>
      </c>
      <c r="F36" s="4">
        <v>2.594036885598229</v>
      </c>
      <c r="G36" s="4">
        <v>2.5842338596955816</v>
      </c>
      <c r="H36" s="4">
        <v>2.7261160440878784</v>
      </c>
      <c r="I36" s="4">
        <v>2.7005514298318758</v>
      </c>
      <c r="J36" s="4">
        <v>2.6631606539466626</v>
      </c>
      <c r="K36" s="4">
        <v>2.7687973732735962</v>
      </c>
      <c r="L36" s="4">
        <v>2.6038956611231012</v>
      </c>
      <c r="M36" s="4">
        <v>2.6231156443166568</v>
      </c>
      <c r="N36" s="4">
        <v>2.6154083059609361</v>
      </c>
      <c r="Q36" s="3" t="s">
        <v>49</v>
      </c>
      <c r="R36" s="4">
        <v>2.9726117976811048</v>
      </c>
      <c r="S36" s="4">
        <v>2.6328674829972911</v>
      </c>
    </row>
    <row r="37" spans="1:20" x14ac:dyDescent="0.25">
      <c r="A37" s="16" t="s">
        <v>18</v>
      </c>
      <c r="B37" s="16" t="s">
        <v>44</v>
      </c>
      <c r="C37" s="16">
        <v>2.4725491581106516</v>
      </c>
      <c r="D37" s="16">
        <v>2.5092929809924032</v>
      </c>
      <c r="E37" s="16">
        <v>2.7966807829799558</v>
      </c>
      <c r="F37" s="16">
        <v>2.3648353294534878</v>
      </c>
      <c r="G37" s="16">
        <v>2.6176747544776764</v>
      </c>
      <c r="H37" s="16">
        <v>2.7038598464745651</v>
      </c>
      <c r="I37" s="16">
        <v>2.5147390470458766</v>
      </c>
      <c r="J37" s="16">
        <v>2.4605193791710844</v>
      </c>
      <c r="K37" s="16">
        <v>2.5467086269888348</v>
      </c>
      <c r="L37" s="16">
        <v>2.4864220950799383</v>
      </c>
      <c r="M37" s="16">
        <v>2.518070661427446</v>
      </c>
      <c r="N37" s="16">
        <v>2.554760005457434</v>
      </c>
      <c r="O37" s="16"/>
      <c r="P37" s="16"/>
      <c r="Q37" s="16" t="s">
        <v>44</v>
      </c>
      <c r="R37" s="16">
        <v>2.3327070681440132</v>
      </c>
      <c r="S37" s="16">
        <v>2.5455093889716127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43101</v>
      </c>
      <c r="D39" s="9">
        <v>43132</v>
      </c>
      <c r="E39" s="9">
        <v>43160</v>
      </c>
      <c r="F39" s="9">
        <v>43191</v>
      </c>
      <c r="G39" s="9">
        <v>43221</v>
      </c>
      <c r="H39" s="9">
        <v>43252</v>
      </c>
      <c r="I39" s="9">
        <v>43282</v>
      </c>
      <c r="J39" s="9">
        <v>43313</v>
      </c>
      <c r="K39" s="9">
        <v>43344</v>
      </c>
      <c r="L39" s="9">
        <v>43374</v>
      </c>
      <c r="M39" s="9">
        <v>43405</v>
      </c>
      <c r="N39" s="9">
        <v>43435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2.5910895009023331</v>
      </c>
      <c r="D40" s="2">
        <v>2.6310327882319093</v>
      </c>
      <c r="E40" s="2">
        <v>3.3768988349492592</v>
      </c>
      <c r="F40" s="2">
        <v>1.8639279080255995</v>
      </c>
      <c r="G40" s="2">
        <v>2.3058798579988995</v>
      </c>
      <c r="H40" s="2">
        <v>2.5039473016409808</v>
      </c>
      <c r="I40" s="2">
        <v>2.0741308421001552</v>
      </c>
      <c r="J40" s="2">
        <v>1.9436093533997152</v>
      </c>
      <c r="K40" s="2">
        <v>2.3358003383309329</v>
      </c>
      <c r="L40" s="2">
        <v>2.2388388021510797</v>
      </c>
      <c r="M40" s="2">
        <v>2.1143127378655624</v>
      </c>
      <c r="N40" s="2">
        <v>2.5231645053418923</v>
      </c>
      <c r="O40" s="2"/>
    </row>
    <row r="41" spans="1:20" x14ac:dyDescent="0.25">
      <c r="A41" t="s">
        <v>17</v>
      </c>
      <c r="B41" t="s">
        <v>2</v>
      </c>
      <c r="C41" s="2">
        <v>2.2921534914770296</v>
      </c>
      <c r="D41" s="2">
        <v>2.3274340862436591</v>
      </c>
      <c r="E41" s="2">
        <v>2.4636810373667344</v>
      </c>
      <c r="F41" s="2">
        <v>1.5966623101723416</v>
      </c>
      <c r="G41" s="2">
        <v>1.9590711952826327</v>
      </c>
      <c r="H41" s="2">
        <v>2.3679182250033972</v>
      </c>
      <c r="I41" s="2">
        <v>2.3423176469788376</v>
      </c>
      <c r="J41" s="2">
        <v>2.4060696099913867</v>
      </c>
      <c r="K41" s="2">
        <v>2.3294088730337217</v>
      </c>
      <c r="L41" s="2">
        <v>2.3841777259562309</v>
      </c>
      <c r="M41" s="2">
        <v>2.6166625951914826</v>
      </c>
      <c r="N41" s="2">
        <v>2.5284007235397143</v>
      </c>
      <c r="O41" s="2"/>
    </row>
    <row r="42" spans="1:20" x14ac:dyDescent="0.25">
      <c r="A42" s="3" t="s">
        <v>13</v>
      </c>
      <c r="B42" s="3" t="s">
        <v>14</v>
      </c>
      <c r="C42" s="4">
        <v>2.410722030582662</v>
      </c>
      <c r="D42" s="4">
        <v>2.4478520132719783</v>
      </c>
      <c r="E42" s="4">
        <v>2.8258953465521239</v>
      </c>
      <c r="F42" s="4">
        <v>1.702669249756422</v>
      </c>
      <c r="G42" s="4">
        <v>2.0966277130353759</v>
      </c>
      <c r="H42" s="4">
        <v>2.4218721428462611</v>
      </c>
      <c r="I42" s="4">
        <v>2.2359453242767162</v>
      </c>
      <c r="J42" s="4">
        <v>2.2226416010208183</v>
      </c>
      <c r="K42" s="4">
        <v>2.3319439530479746</v>
      </c>
      <c r="L42" s="4">
        <v>2.3265311951689531</v>
      </c>
      <c r="M42" s="4">
        <v>2.4174129670935982</v>
      </c>
      <c r="N42" s="4">
        <v>2.5263238551713045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2.7679215011794378</v>
      </c>
      <c r="D43" s="2">
        <v>2.7896585803383056</v>
      </c>
      <c r="E43" s="2">
        <v>2.8118903968588516</v>
      </c>
      <c r="F43" s="2">
        <v>1.7694005822336489</v>
      </c>
      <c r="G43" s="2">
        <v>1.8563308544646384</v>
      </c>
      <c r="H43" s="2">
        <v>2.0418209310647972</v>
      </c>
      <c r="I43" s="2">
        <v>2.0674424663371216</v>
      </c>
      <c r="J43" s="2">
        <v>2.047749202554483</v>
      </c>
      <c r="K43" s="2">
        <v>2.1514221139296463</v>
      </c>
      <c r="L43" s="2">
        <v>2.3040936055351846</v>
      </c>
      <c r="M43" s="2">
        <v>2.7126888944494221</v>
      </c>
      <c r="N43" s="2">
        <v>2.8660244819753267</v>
      </c>
      <c r="O43" s="2"/>
    </row>
    <row r="44" spans="1:20" x14ac:dyDescent="0.25">
      <c r="A44" t="s">
        <v>53</v>
      </c>
      <c r="B44" t="s">
        <v>4</v>
      </c>
      <c r="C44" s="2">
        <v>2.062954353302815</v>
      </c>
      <c r="D44" s="2">
        <v>2.106935464929216</v>
      </c>
      <c r="E44" s="2">
        <v>2.1708971369453156</v>
      </c>
      <c r="F44" s="2">
        <v>0.91929984785830143</v>
      </c>
      <c r="G44" s="2">
        <v>1.5243827648897756</v>
      </c>
      <c r="H44" s="2">
        <v>2.2490794608069908</v>
      </c>
      <c r="I44" s="2">
        <v>2.1550735960806033</v>
      </c>
      <c r="J44" s="2">
        <v>2.1083041815810333</v>
      </c>
      <c r="K44" s="2">
        <v>2.1533147824552623</v>
      </c>
      <c r="L44" s="2">
        <v>2.1497358447985171</v>
      </c>
      <c r="M44" s="2">
        <v>2.1629343890303243</v>
      </c>
      <c r="N44" s="2">
        <v>2.3843049178634113</v>
      </c>
    </row>
    <row r="45" spans="1:20" x14ac:dyDescent="0.25">
      <c r="A45" t="s">
        <v>55</v>
      </c>
      <c r="B45" t="s">
        <v>5</v>
      </c>
      <c r="C45" s="2">
        <v>1.3355137639683878</v>
      </c>
      <c r="D45" s="2">
        <v>1.5522875816993409</v>
      </c>
      <c r="E45" s="2">
        <v>1.6902944383860419</v>
      </c>
      <c r="F45" s="2">
        <v>2.2585034013605343</v>
      </c>
      <c r="G45" s="2">
        <v>2.0358306188924979</v>
      </c>
      <c r="H45" s="2">
        <v>2.7285129604365688</v>
      </c>
      <c r="I45" s="2">
        <v>2.8250137136587972</v>
      </c>
      <c r="J45" s="2">
        <v>2.7227722772277252</v>
      </c>
      <c r="K45" s="2">
        <v>3.0899644517363933</v>
      </c>
      <c r="L45" s="2">
        <v>1.6331994645247594</v>
      </c>
      <c r="M45" s="2">
        <v>1.8444266238973439</v>
      </c>
      <c r="N45" s="2">
        <v>2.1396095212623756</v>
      </c>
    </row>
    <row r="46" spans="1:20" s="3" customFormat="1" x14ac:dyDescent="0.25">
      <c r="A46" s="3" t="s">
        <v>52</v>
      </c>
      <c r="B46" s="3" t="s">
        <v>50</v>
      </c>
      <c r="C46" s="4">
        <v>2.3288890681716921</v>
      </c>
      <c r="D46" s="4">
        <v>2.3937987666688354</v>
      </c>
      <c r="E46" s="4">
        <v>2.4480816526361004</v>
      </c>
      <c r="F46" s="4">
        <v>1.6736759423437084</v>
      </c>
      <c r="G46" s="4">
        <v>1.8167047911507213</v>
      </c>
      <c r="H46" s="4">
        <v>2.2228600505014846</v>
      </c>
      <c r="I46" s="4">
        <v>2.2354125926121635</v>
      </c>
      <c r="J46" s="4">
        <v>2.1934696765159889</v>
      </c>
      <c r="K46" s="4">
        <v>2.3354966172666507</v>
      </c>
      <c r="L46" s="4">
        <v>2.1380581436817634</v>
      </c>
      <c r="M46" s="4">
        <v>2.4189964924538994</v>
      </c>
      <c r="N46" s="4">
        <v>2.6154083059609361</v>
      </c>
    </row>
    <row r="47" spans="1:20" x14ac:dyDescent="0.25">
      <c r="A47" s="16" t="s">
        <v>18</v>
      </c>
      <c r="B47" s="16" t="s">
        <v>6</v>
      </c>
      <c r="C47" s="16">
        <v>2.3846005874256209</v>
      </c>
      <c r="D47" s="16">
        <v>2.4305979781374978</v>
      </c>
      <c r="E47" s="16">
        <v>2.7052955461927519</v>
      </c>
      <c r="F47" s="16">
        <v>1.6934144579316754</v>
      </c>
      <c r="G47" s="16">
        <v>2.0072750796106993</v>
      </c>
      <c r="H47" s="16">
        <v>2.3583466036919933</v>
      </c>
      <c r="I47" s="16">
        <v>2.2357752739756687</v>
      </c>
      <c r="J47" s="16">
        <v>2.2133297938311007</v>
      </c>
      <c r="K47" s="16">
        <v>2.3330779791630034</v>
      </c>
      <c r="L47" s="16">
        <v>2.2663697644201544</v>
      </c>
      <c r="M47" s="16">
        <v>2.417918435384959</v>
      </c>
      <c r="N47" s="16">
        <v>2.554760005457434</v>
      </c>
    </row>
    <row r="49" spans="1:14" x14ac:dyDescent="0.25">
      <c r="A49" s="17" t="s">
        <v>22</v>
      </c>
      <c r="B49" s="5" t="s">
        <v>0</v>
      </c>
      <c r="C49" s="9">
        <v>43101</v>
      </c>
      <c r="D49" s="9">
        <v>43132</v>
      </c>
      <c r="E49" s="9">
        <v>43160</v>
      </c>
      <c r="F49" s="9">
        <v>43191</v>
      </c>
      <c r="G49" s="9">
        <v>43221</v>
      </c>
      <c r="H49" s="9">
        <v>43252</v>
      </c>
      <c r="I49" s="9">
        <v>43282</v>
      </c>
      <c r="J49" s="9">
        <v>43313</v>
      </c>
      <c r="K49" s="9">
        <v>43344</v>
      </c>
      <c r="L49" s="9">
        <v>43374</v>
      </c>
      <c r="M49" s="9">
        <v>43405</v>
      </c>
      <c r="N49" s="9">
        <v>43435</v>
      </c>
    </row>
    <row r="50" spans="1:14" x14ac:dyDescent="0.25">
      <c r="A50" t="s">
        <v>16</v>
      </c>
      <c r="B50" t="s">
        <v>23</v>
      </c>
      <c r="C50" s="2">
        <v>4.7597860853183072E-2</v>
      </c>
      <c r="D50" s="2">
        <v>-8.888036499487395E-2</v>
      </c>
      <c r="E50" s="2">
        <v>6.8891804501771681E-3</v>
      </c>
      <c r="F50" s="2">
        <v>0.33666540714854154</v>
      </c>
      <c r="G50" s="2">
        <v>0.39462771314717804</v>
      </c>
      <c r="H50" s="2">
        <v>0.17411987129115181</v>
      </c>
      <c r="I50" s="2">
        <v>0.10028665340627985</v>
      </c>
      <c r="J50" s="2">
        <v>0.17375353384516101</v>
      </c>
      <c r="K50" s="2">
        <v>5.4377055989828449E-2</v>
      </c>
      <c r="L50" s="2">
        <v>3.5989772701715328E-2</v>
      </c>
      <c r="M50" s="2">
        <v>-8.1601896100949034E-3</v>
      </c>
      <c r="N50" s="2">
        <v>-7.294086441591352E-2</v>
      </c>
    </row>
    <row r="51" spans="1:14" x14ac:dyDescent="0.25">
      <c r="A51" t="s">
        <v>17</v>
      </c>
      <c r="B51" t="s">
        <v>24</v>
      </c>
      <c r="C51" s="2">
        <v>6.8501334802295588E-5</v>
      </c>
      <c r="D51" s="2">
        <v>0.11158211887640235</v>
      </c>
      <c r="E51" s="2">
        <v>0.10012744157583686</v>
      </c>
      <c r="F51" s="2">
        <v>0.69636000495458572</v>
      </c>
      <c r="G51" s="2">
        <v>0.57827326350239816</v>
      </c>
      <c r="H51" s="2">
        <v>0.26034066414674495</v>
      </c>
      <c r="I51" s="2">
        <v>0.16081798603636432</v>
      </c>
      <c r="J51" s="2">
        <v>5.3832984769051517E-2</v>
      </c>
      <c r="K51" s="2">
        <v>7.815742658600211E-2</v>
      </c>
      <c r="L51" s="2">
        <v>6.7724332174190494E-2</v>
      </c>
      <c r="M51" s="2">
        <v>-1.8403323693807039E-2</v>
      </c>
      <c r="N51" s="2">
        <v>3.7779205810688499E-2</v>
      </c>
    </row>
    <row r="52" spans="1:14" x14ac:dyDescent="0.25">
      <c r="A52" s="3" t="s">
        <v>13</v>
      </c>
      <c r="B52" s="3" t="s">
        <v>25</v>
      </c>
      <c r="C52" s="4">
        <v>1.8920317593254854E-2</v>
      </c>
      <c r="D52" s="4">
        <v>3.2071644699009028E-2</v>
      </c>
      <c r="E52" s="4">
        <v>6.3145866717484012E-2</v>
      </c>
      <c r="F52" s="4">
        <v>0.55369247196636806</v>
      </c>
      <c r="G52" s="4">
        <v>0.50543297684462951</v>
      </c>
      <c r="H52" s="4">
        <v>0.22614246410697536</v>
      </c>
      <c r="I52" s="4">
        <v>0.13680912978025805</v>
      </c>
      <c r="J52" s="4">
        <v>0.10139769381843955</v>
      </c>
      <c r="K52" s="4">
        <v>6.8725294918762003E-2</v>
      </c>
      <c r="L52" s="4">
        <v>5.5137289338347717E-2</v>
      </c>
      <c r="M52" s="4">
        <v>-1.4340536321674424E-2</v>
      </c>
      <c r="N52" s="4">
        <v>-6.1362696172446718E-3</v>
      </c>
    </row>
    <row r="53" spans="1:14" x14ac:dyDescent="0.25">
      <c r="A53" t="s">
        <v>54</v>
      </c>
      <c r="B53" t="s">
        <v>26</v>
      </c>
      <c r="C53" s="2">
        <v>7.1240696471983611E-2</v>
      </c>
      <c r="D53" s="2">
        <v>7.2373675746562505E-2</v>
      </c>
      <c r="E53" s="2">
        <v>7.5781213179979989E-2</v>
      </c>
      <c r="F53" s="2">
        <v>1.0421099556253326</v>
      </c>
      <c r="G53" s="2">
        <v>0.85471986816035406</v>
      </c>
      <c r="H53" s="2">
        <v>0.74914351833576598</v>
      </c>
      <c r="I53" s="2">
        <v>0.754121430182082</v>
      </c>
      <c r="J53" s="2">
        <v>0.78644576364540342</v>
      </c>
      <c r="K53" s="2">
        <v>0.76290319096103865</v>
      </c>
      <c r="L53" s="2">
        <v>0.65502526838334285</v>
      </c>
      <c r="M53" s="2">
        <v>0.29709274248093998</v>
      </c>
      <c r="N53" s="2">
        <v>0.12091641800469644</v>
      </c>
    </row>
    <row r="54" spans="1:14" x14ac:dyDescent="0.25">
      <c r="A54" t="s">
        <v>53</v>
      </c>
      <c r="B54" t="s">
        <v>27</v>
      </c>
      <c r="C54" s="2">
        <v>0.12591817527417248</v>
      </c>
      <c r="D54" s="2">
        <v>0.11611578648276932</v>
      </c>
      <c r="E54" s="2">
        <v>7.5680206156691021E-2</v>
      </c>
      <c r="F54" s="2">
        <v>0.92304033836202559</v>
      </c>
      <c r="G54" s="2">
        <v>0.6303220295763321</v>
      </c>
      <c r="H54" s="2">
        <v>0.12480795690887891</v>
      </c>
      <c r="I54" s="2">
        <v>0.10246087948917815</v>
      </c>
      <c r="J54" s="2">
        <v>0.14766225438977765</v>
      </c>
      <c r="K54" s="2">
        <v>0.15177351516517223</v>
      </c>
      <c r="L54" s="2">
        <v>0.1658934731534254</v>
      </c>
      <c r="M54" s="2">
        <v>0.15903200221795899</v>
      </c>
      <c r="N54" s="2">
        <v>4.5198920581804636E-2</v>
      </c>
    </row>
    <row r="55" spans="1:14" x14ac:dyDescent="0.25">
      <c r="A55" t="s">
        <v>55</v>
      </c>
      <c r="B55" t="s">
        <v>28</v>
      </c>
      <c r="C55" s="2">
        <v>0.88198081884525914</v>
      </c>
      <c r="D55" s="2">
        <v>0.59912854030501617</v>
      </c>
      <c r="E55" s="2">
        <v>0.47005253727346519</v>
      </c>
      <c r="F55" s="2">
        <v>0.87074829931974573</v>
      </c>
      <c r="G55" s="2">
        <v>0.76004343105320338</v>
      </c>
      <c r="H55" s="2">
        <v>0.218464316766251</v>
      </c>
      <c r="I55" s="2">
        <v>0.13101117968239739</v>
      </c>
      <c r="J55" s="2">
        <v>0.16289951655056756</v>
      </c>
      <c r="K55" s="2">
        <v>0.11869470175460917</v>
      </c>
      <c r="L55" s="2">
        <v>1.6359836210303098</v>
      </c>
      <c r="M55" s="2">
        <v>1.3798726858860806</v>
      </c>
      <c r="N55" s="2">
        <v>1.0559761464937703</v>
      </c>
    </row>
    <row r="56" spans="1:14" s="3" customFormat="1" x14ac:dyDescent="0.25">
      <c r="A56" s="3" t="s">
        <v>52</v>
      </c>
      <c r="B56" s="3" t="s">
        <v>51</v>
      </c>
      <c r="C56" s="4">
        <v>0.24219394307946285</v>
      </c>
      <c r="D56" s="4">
        <v>0.18529592679272344</v>
      </c>
      <c r="E56" s="4">
        <v>0.15290710275245489</v>
      </c>
      <c r="F56" s="4">
        <v>0.9817663331026989</v>
      </c>
      <c r="G56" s="4">
        <v>0.785663286170595</v>
      </c>
      <c r="H56" s="4">
        <v>0.50471285315761483</v>
      </c>
      <c r="I56" s="4">
        <v>0.4854512565334308</v>
      </c>
      <c r="J56" s="4">
        <v>0.52058998423623182</v>
      </c>
      <c r="K56" s="4">
        <v>0.49923155746623715</v>
      </c>
      <c r="L56" s="4">
        <v>0.73682848681182556</v>
      </c>
      <c r="M56" s="4">
        <v>0.47787548166930272</v>
      </c>
      <c r="N56" s="4">
        <v>0.28683287529744073</v>
      </c>
    </row>
    <row r="57" spans="1:14" x14ac:dyDescent="0.25">
      <c r="A57" s="16" t="s">
        <v>18</v>
      </c>
      <c r="B57" s="16" t="s">
        <v>29</v>
      </c>
      <c r="C57" s="16">
        <v>9.0190245318888973E-2</v>
      </c>
      <c r="D57" s="16">
        <v>8.0981512520838628E-2</v>
      </c>
      <c r="E57" s="16">
        <v>9.1798049844107776E-2</v>
      </c>
      <c r="F57" s="16">
        <v>0.69033553976258677</v>
      </c>
      <c r="G57" s="16">
        <v>0.59488372969867553</v>
      </c>
      <c r="H57" s="16">
        <v>0.31506336307525595</v>
      </c>
      <c r="I57" s="16">
        <v>0.24809723701505026</v>
      </c>
      <c r="J57" s="16">
        <v>0.23520572500062853</v>
      </c>
      <c r="K57" s="16">
        <v>0.20614479599228508</v>
      </c>
      <c r="L57" s="16">
        <v>0.27273613142879771</v>
      </c>
      <c r="M57" s="16">
        <v>0.14277699133625887</v>
      </c>
      <c r="N57" s="16">
        <v>8.7380775839609903E-2</v>
      </c>
    </row>
  </sheetData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1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43070</v>
      </c>
      <c r="D5" s="9">
        <v>43101</v>
      </c>
      <c r="E5" s="9">
        <v>43132</v>
      </c>
      <c r="F5" s="9">
        <v>43160</v>
      </c>
      <c r="G5" s="9">
        <v>43191</v>
      </c>
      <c r="H5" s="9">
        <v>43221</v>
      </c>
      <c r="I5" s="9">
        <v>43252</v>
      </c>
      <c r="J5" s="9">
        <v>43282</v>
      </c>
      <c r="K5" s="9">
        <v>43313</v>
      </c>
      <c r="L5" s="9">
        <v>43344</v>
      </c>
      <c r="M5" s="9">
        <v>43374</v>
      </c>
      <c r="N5" s="9">
        <v>43405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2.2936676136517926</v>
      </c>
      <c r="D6" s="2">
        <v>2.6721687658322595</v>
      </c>
      <c r="E6" s="2">
        <v>2.59878577831712</v>
      </c>
      <c r="F6" s="2">
        <v>3.4440087788129965</v>
      </c>
      <c r="G6" s="2">
        <v>2.2410662017404297</v>
      </c>
      <c r="H6" s="2">
        <v>2.7355549717217942</v>
      </c>
      <c r="I6" s="2">
        <v>2.7176862436986604</v>
      </c>
      <c r="J6" s="2">
        <v>2.1954506184691844</v>
      </c>
      <c r="K6" s="2">
        <v>2.1606455411469523</v>
      </c>
      <c r="L6" s="2">
        <v>2.4349241700313815</v>
      </c>
      <c r="M6" s="2">
        <v>2.2717194137463563</v>
      </c>
      <c r="N6" s="2">
        <v>2.0836307807405317</v>
      </c>
      <c r="O6" s="2"/>
      <c r="Q6" t="s">
        <v>7</v>
      </c>
      <c r="R6" s="2">
        <v>1.5902524829372879</v>
      </c>
      <c r="S6" s="2">
        <v>2.5050582967506969</v>
      </c>
      <c r="T6" s="11"/>
    </row>
    <row r="7" spans="1:20" x14ac:dyDescent="0.25">
      <c r="A7" t="s">
        <v>17</v>
      </c>
      <c r="B7" t="s">
        <v>8</v>
      </c>
      <c r="C7" s="2">
        <v>2.3253957692237575</v>
      </c>
      <c r="D7" s="2">
        <v>2.2994398477357807</v>
      </c>
      <c r="E7" s="2">
        <v>2.3709278280075643</v>
      </c>
      <c r="F7" s="2">
        <v>2.6392645159380428</v>
      </c>
      <c r="G7" s="2">
        <v>2.3491819164462351</v>
      </c>
      <c r="H7" s="2">
        <v>2.5911885167615458</v>
      </c>
      <c r="I7" s="2">
        <v>2.6533514422599924</v>
      </c>
      <c r="J7" s="2">
        <v>2.5081172201189896</v>
      </c>
      <c r="K7" s="2">
        <v>2.4709738758537769</v>
      </c>
      <c r="L7" s="2">
        <v>2.3792536775868669</v>
      </c>
      <c r="M7" s="2">
        <v>2.4033415383971453</v>
      </c>
      <c r="N7" s="2">
        <v>2.5970010551677705</v>
      </c>
      <c r="O7" s="2"/>
      <c r="Q7" t="s">
        <v>8</v>
      </c>
      <c r="R7" s="2">
        <v>2.3159150266251642</v>
      </c>
      <c r="S7" s="2">
        <v>2.4783674031157918</v>
      </c>
      <c r="T7" s="11"/>
    </row>
    <row r="8" spans="1:20" x14ac:dyDescent="0.25">
      <c r="A8" s="3" t="s">
        <v>13</v>
      </c>
      <c r="B8" s="3" t="s">
        <v>15</v>
      </c>
      <c r="C8" s="4">
        <v>2.3128112664001717</v>
      </c>
      <c r="D8" s="4">
        <v>2.4472772507508411</v>
      </c>
      <c r="E8" s="4">
        <v>2.4613043080567456</v>
      </c>
      <c r="F8" s="4">
        <v>2.958454404724475</v>
      </c>
      <c r="G8" s="4">
        <v>2.306299420049521</v>
      </c>
      <c r="H8" s="4">
        <v>2.648449332189581</v>
      </c>
      <c r="I8" s="4">
        <v>2.6788688880668681</v>
      </c>
      <c r="J8" s="4">
        <v>2.3841026450398251</v>
      </c>
      <c r="K8" s="4">
        <v>2.3478867397138061</v>
      </c>
      <c r="L8" s="4">
        <v>2.4013345536015267</v>
      </c>
      <c r="M8" s="4">
        <v>2.3511355727664869</v>
      </c>
      <c r="N8" s="4">
        <v>2.3933803419050368</v>
      </c>
      <c r="O8" s="4"/>
      <c r="P8" s="3"/>
      <c r="Q8" s="3" t="s">
        <v>15</v>
      </c>
      <c r="R8" s="4">
        <v>2.0280917300803289</v>
      </c>
      <c r="S8" s="4">
        <v>2.4889539506240648</v>
      </c>
      <c r="T8" s="11"/>
    </row>
    <row r="9" spans="1:20" x14ac:dyDescent="0.25">
      <c r="A9" t="s">
        <v>54</v>
      </c>
      <c r="B9" t="s">
        <v>9</v>
      </c>
      <c r="C9" s="2">
        <v>2.8702601540179096</v>
      </c>
      <c r="D9" s="2">
        <v>2.8024656751920038</v>
      </c>
      <c r="E9" s="2">
        <v>2.8225363202025515</v>
      </c>
      <c r="F9" s="2">
        <v>2.8415489142823582</v>
      </c>
      <c r="G9" s="2">
        <v>3.0166931858796557</v>
      </c>
      <c r="H9" s="2">
        <v>2.9000786397811593</v>
      </c>
      <c r="I9" s="2">
        <v>2.9732747835755555</v>
      </c>
      <c r="J9" s="2">
        <v>2.9996907579727257</v>
      </c>
      <c r="K9" s="2">
        <v>3.0066795040837442</v>
      </c>
      <c r="L9" s="2">
        <v>3.0867871161392344</v>
      </c>
      <c r="M9" s="2">
        <v>3.0528460940226343</v>
      </c>
      <c r="N9" s="2">
        <v>3.1821055234032056</v>
      </c>
      <c r="O9" s="2"/>
      <c r="Q9" t="s">
        <v>9</v>
      </c>
      <c r="R9" s="2">
        <v>3.3071752353903925</v>
      </c>
      <c r="S9" s="2">
        <v>2.9713369558668026</v>
      </c>
      <c r="T9" s="11"/>
    </row>
    <row r="10" spans="1:20" x14ac:dyDescent="0.25">
      <c r="A10" t="s">
        <v>53</v>
      </c>
      <c r="B10" t="s">
        <v>10</v>
      </c>
      <c r="C10" s="2">
        <v>2.1301465799001988</v>
      </c>
      <c r="D10" s="2">
        <v>2.1926805005587724</v>
      </c>
      <c r="E10" s="2">
        <v>2.2312707024985072</v>
      </c>
      <c r="F10" s="2">
        <v>2.2590747605565502</v>
      </c>
      <c r="G10" s="2">
        <v>1.9858975004333095</v>
      </c>
      <c r="H10" s="2">
        <v>2.4691009956891206</v>
      </c>
      <c r="I10" s="2">
        <v>2.7332932554766942</v>
      </c>
      <c r="J10" s="2">
        <v>2.5802824645595503</v>
      </c>
      <c r="K10" s="2">
        <v>2.5552393907791222</v>
      </c>
      <c r="L10" s="2">
        <v>2.5861306918703364</v>
      </c>
      <c r="M10" s="2">
        <v>2.5903755043402104</v>
      </c>
      <c r="N10" s="2">
        <v>2.5299441349702301</v>
      </c>
      <c r="Q10" t="s">
        <v>10</v>
      </c>
      <c r="R10" s="2">
        <v>2.6590464961044424</v>
      </c>
      <c r="S10" s="2">
        <v>2.4284809001574912</v>
      </c>
      <c r="T10" s="11"/>
    </row>
    <row r="11" spans="1:20" x14ac:dyDescent="0.25">
      <c r="A11" t="s">
        <v>55</v>
      </c>
      <c r="B11" t="s">
        <v>11</v>
      </c>
      <c r="C11" s="2">
        <v>2.0580032262869352</v>
      </c>
      <c r="D11" s="2">
        <v>2.2173356197081096</v>
      </c>
      <c r="E11" s="2">
        <v>2.13644417955972</v>
      </c>
      <c r="F11" s="2">
        <v>2.1587827085361893</v>
      </c>
      <c r="G11" s="2">
        <v>3.12925170068028</v>
      </c>
      <c r="H11" s="2">
        <v>2.7958740499457013</v>
      </c>
      <c r="I11" s="2">
        <v>2.9467939972714907</v>
      </c>
      <c r="J11" s="2">
        <v>2.9072956664838223</v>
      </c>
      <c r="K11" s="2">
        <v>2.8347232074622419</v>
      </c>
      <c r="L11" s="2">
        <v>3.1446540880503138</v>
      </c>
      <c r="M11" s="2">
        <v>3.2507792644090729</v>
      </c>
      <c r="N11" s="2">
        <v>3.1697505491025186</v>
      </c>
      <c r="Q11" t="s">
        <v>11</v>
      </c>
      <c r="R11" s="2">
        <v>2.3375599509730214</v>
      </c>
      <c r="S11" s="2">
        <v>2.7901531846554053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2.544660668139628</v>
      </c>
      <c r="D12" s="4">
        <v>2.5506569138325497</v>
      </c>
      <c r="E12" s="4">
        <v>2.5551422202065162</v>
      </c>
      <c r="F12" s="4">
        <v>2.5767853127348674</v>
      </c>
      <c r="G12" s="4">
        <v>2.8065989634081392</v>
      </c>
      <c r="H12" s="4">
        <v>2.7826391196560558</v>
      </c>
      <c r="I12" s="4">
        <v>2.9140531131857421</v>
      </c>
      <c r="J12" s="4">
        <v>2.8871672852682115</v>
      </c>
      <c r="K12" s="4">
        <v>2.8713749120133807</v>
      </c>
      <c r="L12" s="4">
        <v>2.9853702151402008</v>
      </c>
      <c r="M12" s="4">
        <v>2.987435351993815</v>
      </c>
      <c r="N12" s="4">
        <v>3.0328314778200496</v>
      </c>
      <c r="Q12" s="3" t="s">
        <v>47</v>
      </c>
      <c r="R12" s="4">
        <v>2.9714983549892273</v>
      </c>
      <c r="S12" s="4">
        <v>2.8136413532054116</v>
      </c>
      <c r="T12" s="12"/>
    </row>
    <row r="13" spans="1:20" x14ac:dyDescent="0.25">
      <c r="A13" s="16" t="s">
        <v>18</v>
      </c>
      <c r="B13" s="16" t="s">
        <v>12</v>
      </c>
      <c r="C13" s="16">
        <v>2.3868186197954491</v>
      </c>
      <c r="D13" s="16">
        <v>2.4802764959598944</v>
      </c>
      <c r="E13" s="16">
        <v>2.4912577842108363</v>
      </c>
      <c r="F13" s="16">
        <v>2.8366239442660448</v>
      </c>
      <c r="G13" s="16">
        <v>2.4659972447195422</v>
      </c>
      <c r="H13" s="16">
        <v>2.6912833052279437</v>
      </c>
      <c r="I13" s="16">
        <v>2.7539407318188154</v>
      </c>
      <c r="J13" s="16">
        <v>2.5446831008474633</v>
      </c>
      <c r="K13" s="16">
        <v>2.5149864771940824</v>
      </c>
      <c r="L13" s="16">
        <v>2.5877613171586282</v>
      </c>
      <c r="M13" s="16">
        <v>2.5542452736038115</v>
      </c>
      <c r="N13" s="16">
        <v>2.5974959697204354</v>
      </c>
      <c r="O13" s="16"/>
      <c r="P13" s="16"/>
      <c r="Q13" s="16" t="s">
        <v>12</v>
      </c>
      <c r="R13" s="16">
        <v>2.3292312929226711</v>
      </c>
      <c r="S13" s="16">
        <v>2.592595604066136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43070</v>
      </c>
      <c r="D17" s="9">
        <v>43101</v>
      </c>
      <c r="E17" s="9">
        <v>43132</v>
      </c>
      <c r="F17" s="9">
        <v>43160</v>
      </c>
      <c r="G17" s="9">
        <v>43191</v>
      </c>
      <c r="H17" s="9">
        <v>43221</v>
      </c>
      <c r="I17" s="9">
        <v>43252</v>
      </c>
      <c r="J17" s="9">
        <v>43282</v>
      </c>
      <c r="K17" s="9">
        <v>43313</v>
      </c>
      <c r="L17" s="9">
        <v>43344</v>
      </c>
      <c r="M17" s="9">
        <v>43374</v>
      </c>
      <c r="N17" s="9">
        <v>43405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2.4104154844923897E-3</v>
      </c>
      <c r="D18" s="2">
        <v>4.3829834844735238E-3</v>
      </c>
      <c r="E18" s="2">
        <v>3.9462228219555584E-3</v>
      </c>
      <c r="F18" s="2">
        <v>3.1445745070080022E-3</v>
      </c>
      <c r="G18" s="2">
        <v>4.9609126629075462E-3</v>
      </c>
      <c r="H18" s="2">
        <v>8.9191841409999029E-3</v>
      </c>
      <c r="I18" s="2">
        <v>1.1975455381074251E-2</v>
      </c>
      <c r="J18" s="2">
        <v>1.4038048567996064E-2</v>
      </c>
      <c r="K18" s="2">
        <v>1.6620552932075761E-2</v>
      </c>
      <c r="L18" s="2">
        <v>-1.541538782601215E-3</v>
      </c>
      <c r="M18" s="2">
        <v>-3.1779006356699835E-2</v>
      </c>
      <c r="N18" s="2">
        <v>-3.0681957125030745E-2</v>
      </c>
      <c r="O18" s="2"/>
      <c r="P18" s="2"/>
      <c r="Q18" s="2" t="s">
        <v>31</v>
      </c>
      <c r="R18" s="2">
        <v>2.0086795704110649E-4</v>
      </c>
      <c r="S18" s="2">
        <v>3.6231202128700346E-4</v>
      </c>
    </row>
    <row r="19" spans="1:19" x14ac:dyDescent="0.25">
      <c r="A19" t="s">
        <v>17</v>
      </c>
      <c r="B19" t="s">
        <v>32</v>
      </c>
      <c r="C19" s="2">
        <v>6.2162804171572716E-4</v>
      </c>
      <c r="D19" s="2">
        <v>2.2848111403246385E-3</v>
      </c>
      <c r="E19" s="2">
        <v>3.7984284480465647E-3</v>
      </c>
      <c r="F19" s="2">
        <v>5.7306347205949848E-3</v>
      </c>
      <c r="G19" s="2">
        <v>5.1791180851347818E-2</v>
      </c>
      <c r="H19" s="2">
        <v>2.0487956286663334E-2</v>
      </c>
      <c r="I19" s="2">
        <v>-2.729482254813842E-2</v>
      </c>
      <c r="J19" s="2">
        <v>-6.5081270602756369E-2</v>
      </c>
      <c r="K19" s="2">
        <v>-7.8138525787470048E-2</v>
      </c>
      <c r="L19" s="2">
        <v>-7.12082796954987E-2</v>
      </c>
      <c r="M19" s="2">
        <v>-7.8478806501285359E-2</v>
      </c>
      <c r="N19" s="2">
        <v>-1.9661540023712121E-2</v>
      </c>
      <c r="O19" s="2"/>
      <c r="P19" s="2"/>
      <c r="Q19" s="2" t="s">
        <v>32</v>
      </c>
      <c r="R19" s="2">
        <v>5.1802336809458893E-5</v>
      </c>
      <c r="S19" s="2">
        <v>-2.3251839428353183E-2</v>
      </c>
    </row>
    <row r="20" spans="1:19" x14ac:dyDescent="0.25">
      <c r="A20" s="3" t="s">
        <v>13</v>
      </c>
      <c r="B20" s="3" t="s">
        <v>33</v>
      </c>
      <c r="C20" s="4">
        <v>1.331124078235657E-3</v>
      </c>
      <c r="D20" s="4">
        <v>3.1170201141312859E-3</v>
      </c>
      <c r="E20" s="4">
        <v>3.8570488967373251E-3</v>
      </c>
      <c r="F20" s="4">
        <v>4.7049122519173814E-3</v>
      </c>
      <c r="G20" s="4">
        <v>3.3216648811186911E-2</v>
      </c>
      <c r="H20" s="4">
        <v>1.5899374217897666E-2</v>
      </c>
      <c r="I20" s="4">
        <v>-1.1718848635559276E-2</v>
      </c>
      <c r="J20" s="4">
        <v>-3.3699764884715488E-2</v>
      </c>
      <c r="K20" s="4">
        <v>-4.0553741162920875E-2</v>
      </c>
      <c r="L20" s="4">
        <v>-4.3575999094131568E-2</v>
      </c>
      <c r="M20" s="4">
        <v>-5.9956022677706056E-2</v>
      </c>
      <c r="N20" s="4">
        <v>-2.4032625188561418E-2</v>
      </c>
      <c r="O20" s="4"/>
      <c r="P20" s="4"/>
      <c r="Q20" s="4" t="s">
        <v>33</v>
      </c>
      <c r="R20" s="4">
        <v>1.1092700651937903E-4</v>
      </c>
      <c r="S20" s="4">
        <v>-1.3885636122884293E-2</v>
      </c>
    </row>
    <row r="21" spans="1:19" x14ac:dyDescent="0.25">
      <c r="A21" t="s">
        <v>54</v>
      </c>
      <c r="B21" t="s">
        <v>34</v>
      </c>
      <c r="C21" s="2">
        <v>1.1097558547756847E-3</v>
      </c>
      <c r="D21" s="2">
        <v>2.4829769480958497E-3</v>
      </c>
      <c r="E21" s="2">
        <v>4.5780222416307303E-3</v>
      </c>
      <c r="F21" s="2">
        <v>7.1402854056636933E-3</v>
      </c>
      <c r="G21" s="2">
        <v>0.55828014094990319</v>
      </c>
      <c r="H21" s="2">
        <v>0.47506842537309613</v>
      </c>
      <c r="I21" s="2">
        <v>0.45627011649157811</v>
      </c>
      <c r="J21" s="2">
        <v>0.46695495325807812</v>
      </c>
      <c r="K21" s="2">
        <v>0.5010542142327119</v>
      </c>
      <c r="L21" s="2">
        <v>0.50617528744056983</v>
      </c>
      <c r="M21" s="2">
        <v>0.48483737037823493</v>
      </c>
      <c r="N21" s="2">
        <v>0.46941662895378355</v>
      </c>
      <c r="O21" s="2"/>
      <c r="P21" s="2"/>
      <c r="Q21" s="2" t="s">
        <v>34</v>
      </c>
      <c r="R21" s="2">
        <v>9.2479654564936453E-5</v>
      </c>
      <c r="S21" s="2">
        <v>0.35747803833394043</v>
      </c>
    </row>
    <row r="22" spans="1:19" x14ac:dyDescent="0.25">
      <c r="A22" t="s">
        <v>53</v>
      </c>
      <c r="B22" t="s">
        <v>35</v>
      </c>
      <c r="C22" s="2">
        <v>1.1696994412329076E-3</v>
      </c>
      <c r="D22" s="2">
        <v>7.403252684698991E-3</v>
      </c>
      <c r="E22" s="2">
        <v>1.4959419203904201E-2</v>
      </c>
      <c r="F22" s="2">
        <v>2.2698207568610407E-2</v>
      </c>
      <c r="G22" s="2">
        <v>0.18933018302987925</v>
      </c>
      <c r="H22" s="2">
        <v>0.33705685911854388</v>
      </c>
      <c r="I22" s="2">
        <v>0.36715275559702887</v>
      </c>
      <c r="J22" s="2">
        <v>0.34059089661271713</v>
      </c>
      <c r="K22" s="2">
        <v>0.36802158325463363</v>
      </c>
      <c r="L22" s="2">
        <v>0.36810700897867976</v>
      </c>
      <c r="M22" s="2">
        <v>0.3883597261341647</v>
      </c>
      <c r="N22" s="2">
        <v>0.36700974593990576</v>
      </c>
      <c r="O22" s="2"/>
      <c r="P22" s="2"/>
      <c r="Q22" s="2" t="s">
        <v>35</v>
      </c>
      <c r="R22" s="2">
        <v>9.7474953436371692E-5</v>
      </c>
      <c r="S22" s="2">
        <v>0.25188087619297894</v>
      </c>
    </row>
    <row r="23" spans="1:19" x14ac:dyDescent="0.25">
      <c r="A23" t="s">
        <v>55</v>
      </c>
      <c r="B23" t="s">
        <v>36</v>
      </c>
      <c r="C23" s="2">
        <v>1.105999484587894E-2</v>
      </c>
      <c r="D23" s="2">
        <v>9.6496017195568662E-3</v>
      </c>
      <c r="E23" s="2">
        <v>1.2261173023779826E-2</v>
      </c>
      <c r="F23" s="2">
        <v>5.020440270098625E-3</v>
      </c>
      <c r="G23" s="2">
        <v>0</v>
      </c>
      <c r="H23" s="2">
        <v>0</v>
      </c>
      <c r="I23" s="2">
        <v>0</v>
      </c>
      <c r="J23" s="2">
        <v>0</v>
      </c>
      <c r="K23" s="2">
        <v>1.9399291344091019E-3</v>
      </c>
      <c r="L23" s="2">
        <v>0</v>
      </c>
      <c r="M23" s="2">
        <v>1.2962946593220472</v>
      </c>
      <c r="N23" s="2">
        <v>1.3253239252051747</v>
      </c>
      <c r="O23" s="2"/>
      <c r="P23" s="2"/>
      <c r="Q23" s="2" t="s">
        <v>36</v>
      </c>
      <c r="R23" s="2">
        <v>9.2166623715650431E-4</v>
      </c>
      <c r="S23" s="2">
        <v>0.24095361169773311</v>
      </c>
    </row>
    <row r="24" spans="1:19" x14ac:dyDescent="0.25">
      <c r="A24" t="s">
        <v>52</v>
      </c>
      <c r="B24" t="s">
        <v>48</v>
      </c>
      <c r="C24" s="2">
        <v>3.0702569625291609E-3</v>
      </c>
      <c r="D24" s="2">
        <v>4.9932676546253774E-3</v>
      </c>
      <c r="E24" s="2">
        <v>8.4191423443411573E-3</v>
      </c>
      <c r="F24" s="2">
        <v>1.0228886539151549E-2</v>
      </c>
      <c r="G24" s="2">
        <v>0.36595751602986315</v>
      </c>
      <c r="H24" s="2">
        <v>0.3510318646767665</v>
      </c>
      <c r="I24" s="2">
        <v>0.34692210238291521</v>
      </c>
      <c r="J24" s="2">
        <v>0.34712882402401846</v>
      </c>
      <c r="K24" s="2">
        <v>0.37343368273230615</v>
      </c>
      <c r="L24" s="2">
        <v>0.37603915288865331</v>
      </c>
      <c r="M24" s="2">
        <v>0.62189318886592782</v>
      </c>
      <c r="N24" s="2">
        <v>0.61383498536615022</v>
      </c>
      <c r="O24" s="2"/>
      <c r="P24" s="2"/>
      <c r="Q24" s="2" t="s">
        <v>48</v>
      </c>
      <c r="R24" s="2">
        <v>2.5585474687739307E-4</v>
      </c>
      <c r="S24" s="2">
        <v>0.3108984194095199</v>
      </c>
    </row>
    <row r="25" spans="1:19" x14ac:dyDescent="0.25">
      <c r="A25" s="16" t="s">
        <v>18</v>
      </c>
      <c r="B25" s="16" t="s">
        <v>37</v>
      </c>
      <c r="C25" s="16">
        <v>1.8862629787621543E-3</v>
      </c>
      <c r="D25" s="16">
        <v>3.7159266187178908E-3</v>
      </c>
      <c r="E25" s="16">
        <v>5.3132892815130894E-3</v>
      </c>
      <c r="F25" s="16">
        <v>6.4681892504974137E-3</v>
      </c>
      <c r="G25" s="16">
        <v>0.13942900374741596</v>
      </c>
      <c r="H25" s="16">
        <v>0.12287514585909731</v>
      </c>
      <c r="I25" s="16">
        <v>0.10276092748165322</v>
      </c>
      <c r="J25" s="16">
        <v>8.7862403276778078E-2</v>
      </c>
      <c r="K25" s="16">
        <v>9.1592873629056548E-2</v>
      </c>
      <c r="L25" s="16">
        <v>9.0367011367896044E-2</v>
      </c>
      <c r="M25" s="16">
        <v>0.15769325820207802</v>
      </c>
      <c r="N25" s="16">
        <v>0.17957753433547641</v>
      </c>
      <c r="O25" s="16"/>
      <c r="P25" s="16"/>
      <c r="Q25" s="16" t="s">
        <v>37</v>
      </c>
      <c r="R25" s="16">
        <v>1.5718858156343885E-4</v>
      </c>
      <c r="S25" s="16">
        <v>8.9786869368198019E-2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43070</v>
      </c>
      <c r="D29" s="9">
        <v>43101</v>
      </c>
      <c r="E29" s="9">
        <v>43132</v>
      </c>
      <c r="F29" s="9">
        <v>43160</v>
      </c>
      <c r="G29" s="9">
        <v>43191</v>
      </c>
      <c r="H29" s="9">
        <v>43221</v>
      </c>
      <c r="I29" s="9">
        <v>43252</v>
      </c>
      <c r="J29" s="9">
        <v>43282</v>
      </c>
      <c r="K29" s="9">
        <v>43313</v>
      </c>
      <c r="L29" s="9">
        <v>43344</v>
      </c>
      <c r="M29" s="9">
        <v>43374</v>
      </c>
      <c r="N29" s="9">
        <v>43405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2.2912571981673002</v>
      </c>
      <c r="D30" s="2">
        <v>2.667785782347786</v>
      </c>
      <c r="E30" s="2">
        <v>2.5948395554951644</v>
      </c>
      <c r="F30" s="2">
        <v>3.4408642043059885</v>
      </c>
      <c r="G30" s="2">
        <v>2.2361052890775222</v>
      </c>
      <c r="H30" s="2">
        <v>2.7266357875807943</v>
      </c>
      <c r="I30" s="2">
        <v>2.7057107883175862</v>
      </c>
      <c r="J30" s="2">
        <v>2.1814125699011884</v>
      </c>
      <c r="K30" s="2">
        <v>2.1440249882148765</v>
      </c>
      <c r="L30" s="2">
        <v>2.4364657088139827</v>
      </c>
      <c r="M30" s="2">
        <v>2.3034984201030562</v>
      </c>
      <c r="N30" s="2">
        <v>2.1143127378655624</v>
      </c>
      <c r="O30" s="2"/>
      <c r="Q30" t="s">
        <v>38</v>
      </c>
      <c r="R30" s="2">
        <v>1.5900516149802468</v>
      </c>
      <c r="S30" s="2">
        <v>2.5046959847294099</v>
      </c>
    </row>
    <row r="31" spans="1:19" x14ac:dyDescent="0.25">
      <c r="A31" t="s">
        <v>17</v>
      </c>
      <c r="B31" t="s">
        <v>39</v>
      </c>
      <c r="C31" s="2">
        <v>2.3247741411820417</v>
      </c>
      <c r="D31" s="2">
        <v>2.2971550365954561</v>
      </c>
      <c r="E31" s="2">
        <v>2.3671293995595177</v>
      </c>
      <c r="F31" s="2">
        <v>2.6335338812174478</v>
      </c>
      <c r="G31" s="2">
        <v>2.2973907355948873</v>
      </c>
      <c r="H31" s="2">
        <v>2.5707005604748825</v>
      </c>
      <c r="I31" s="2">
        <v>2.6806462648081308</v>
      </c>
      <c r="J31" s="2">
        <v>2.573198490721746</v>
      </c>
      <c r="K31" s="2">
        <v>2.549112401641247</v>
      </c>
      <c r="L31" s="2">
        <v>2.4504619572823656</v>
      </c>
      <c r="M31" s="2">
        <v>2.4818203448984306</v>
      </c>
      <c r="N31" s="2">
        <v>2.6166625951914826</v>
      </c>
      <c r="O31" s="2"/>
      <c r="Q31" t="s">
        <v>39</v>
      </c>
      <c r="R31" s="2">
        <v>2.3158632242883548</v>
      </c>
      <c r="S31" s="2">
        <v>2.501619242544145</v>
      </c>
    </row>
    <row r="32" spans="1:19" x14ac:dyDescent="0.25">
      <c r="A32" s="3" t="s">
        <v>13</v>
      </c>
      <c r="B32" s="3" t="s">
        <v>40</v>
      </c>
      <c r="C32" s="4">
        <v>2.311480142321936</v>
      </c>
      <c r="D32" s="4">
        <v>2.4441602306367098</v>
      </c>
      <c r="E32" s="4">
        <v>2.4574472591600083</v>
      </c>
      <c r="F32" s="4">
        <v>2.9537494924725576</v>
      </c>
      <c r="G32" s="4">
        <v>2.2730827712383341</v>
      </c>
      <c r="H32" s="4">
        <v>2.6325499579716833</v>
      </c>
      <c r="I32" s="4">
        <v>2.6905877367024273</v>
      </c>
      <c r="J32" s="4">
        <v>2.4178024099245405</v>
      </c>
      <c r="K32" s="4">
        <v>2.388440480876727</v>
      </c>
      <c r="L32" s="4">
        <v>2.4449105526956583</v>
      </c>
      <c r="M32" s="4">
        <v>2.4110915954441929</v>
      </c>
      <c r="N32" s="4">
        <v>2.4174129670935982</v>
      </c>
      <c r="O32" s="4"/>
      <c r="P32" s="3"/>
      <c r="Q32" s="3" t="s">
        <v>40</v>
      </c>
      <c r="R32" s="4">
        <v>2.0279808030738096</v>
      </c>
      <c r="S32" s="4">
        <v>2.5028395867469491</v>
      </c>
    </row>
    <row r="33" spans="1:20" x14ac:dyDescent="0.25">
      <c r="A33" t="s">
        <v>54</v>
      </c>
      <c r="B33" t="s">
        <v>41</v>
      </c>
      <c r="C33" s="2">
        <v>2.8691503981631339</v>
      </c>
      <c r="D33" s="2">
        <v>2.799982698243908</v>
      </c>
      <c r="E33" s="2">
        <v>2.8179582979609208</v>
      </c>
      <c r="F33" s="2">
        <v>2.8344086288766945</v>
      </c>
      <c r="G33" s="2">
        <v>2.4584130449297525</v>
      </c>
      <c r="H33" s="2">
        <v>2.4250102144080632</v>
      </c>
      <c r="I33" s="2">
        <v>2.5170046670839774</v>
      </c>
      <c r="J33" s="2">
        <v>2.5327358047146475</v>
      </c>
      <c r="K33" s="2">
        <v>2.5056252898510323</v>
      </c>
      <c r="L33" s="2">
        <v>2.5806118286986646</v>
      </c>
      <c r="M33" s="2">
        <v>2.5680087236443994</v>
      </c>
      <c r="N33" s="2">
        <v>2.7126888944494221</v>
      </c>
      <c r="O33" s="2"/>
      <c r="Q33" t="s">
        <v>41</v>
      </c>
      <c r="R33" s="2">
        <v>3.3070827557358276</v>
      </c>
      <c r="S33" s="2">
        <v>2.6138589175328621</v>
      </c>
      <c r="T33" s="10"/>
    </row>
    <row r="34" spans="1:20" x14ac:dyDescent="0.25">
      <c r="A34" t="s">
        <v>53</v>
      </c>
      <c r="B34" t="s">
        <v>42</v>
      </c>
      <c r="C34" s="2">
        <v>2.1289768804589659</v>
      </c>
      <c r="D34" s="2">
        <v>2.1852772478740734</v>
      </c>
      <c r="E34" s="2">
        <v>2.216311283294603</v>
      </c>
      <c r="F34" s="2">
        <v>2.2363765529879398</v>
      </c>
      <c r="G34" s="2">
        <v>1.7965673174034302</v>
      </c>
      <c r="H34" s="2">
        <v>2.1320441365705767</v>
      </c>
      <c r="I34" s="2">
        <v>2.3661404998796653</v>
      </c>
      <c r="J34" s="2">
        <v>2.2396915679468332</v>
      </c>
      <c r="K34" s="2">
        <v>2.1872178075244886</v>
      </c>
      <c r="L34" s="2">
        <v>2.2180236828916566</v>
      </c>
      <c r="M34" s="2">
        <v>2.2020157782060457</v>
      </c>
      <c r="N34" s="2">
        <v>2.1629343890303243</v>
      </c>
      <c r="Q34" t="s">
        <v>42</v>
      </c>
      <c r="R34" s="2">
        <v>2.6589490211510061</v>
      </c>
      <c r="S34" s="2">
        <v>2.1766000239645122</v>
      </c>
    </row>
    <row r="35" spans="1:20" x14ac:dyDescent="0.25">
      <c r="A35" t="s">
        <v>55</v>
      </c>
      <c r="B35" t="s">
        <v>43</v>
      </c>
      <c r="C35" s="2">
        <v>2.0469432314410563</v>
      </c>
      <c r="D35" s="2">
        <v>2.2076860179885527</v>
      </c>
      <c r="E35" s="2">
        <v>2.1241830065359402</v>
      </c>
      <c r="F35" s="2">
        <v>2.1537622682660906</v>
      </c>
      <c r="G35" s="2">
        <v>3.12925170068028</v>
      </c>
      <c r="H35" s="2">
        <v>2.7958740499457013</v>
      </c>
      <c r="I35" s="2">
        <v>2.9467939972714907</v>
      </c>
      <c r="J35" s="2">
        <v>2.9072956664838223</v>
      </c>
      <c r="K35" s="2">
        <v>2.8327832783278328</v>
      </c>
      <c r="L35" s="2">
        <v>3.1446540880503138</v>
      </c>
      <c r="M35" s="2">
        <v>1.9544846050870257</v>
      </c>
      <c r="N35" s="2">
        <v>1.8444266238973439</v>
      </c>
      <c r="Q35" t="s">
        <v>43</v>
      </c>
      <c r="R35" s="2">
        <v>2.3366382847358649</v>
      </c>
      <c r="S35" s="2">
        <v>2.5491995729576722</v>
      </c>
    </row>
    <row r="36" spans="1:20" s="3" customFormat="1" x14ac:dyDescent="0.25">
      <c r="A36" s="3" t="s">
        <v>52</v>
      </c>
      <c r="B36" s="3" t="s">
        <v>49</v>
      </c>
      <c r="C36" s="4">
        <v>2.5415904111770988</v>
      </c>
      <c r="D36" s="4">
        <v>2.5456636461779243</v>
      </c>
      <c r="E36" s="4">
        <v>2.546723077862175</v>
      </c>
      <c r="F36" s="4">
        <v>2.5665564261957159</v>
      </c>
      <c r="G36" s="4">
        <v>2.440641447378276</v>
      </c>
      <c r="H36" s="4">
        <v>2.4316072549792893</v>
      </c>
      <c r="I36" s="4">
        <v>2.5671310108028269</v>
      </c>
      <c r="J36" s="4">
        <v>2.5400384612441931</v>
      </c>
      <c r="K36" s="4">
        <v>2.4979412292810745</v>
      </c>
      <c r="L36" s="4">
        <v>2.6093310622515475</v>
      </c>
      <c r="M36" s="4">
        <v>2.3655421631278872</v>
      </c>
      <c r="N36" s="4">
        <v>2.4189964924538994</v>
      </c>
      <c r="Q36" s="3" t="s">
        <v>49</v>
      </c>
      <c r="R36" s="4">
        <v>2.9712425002423499</v>
      </c>
      <c r="S36" s="4">
        <v>2.5027429337958917</v>
      </c>
    </row>
    <row r="37" spans="1:20" x14ac:dyDescent="0.25">
      <c r="A37" s="16" t="s">
        <v>18</v>
      </c>
      <c r="B37" s="16" t="s">
        <v>44</v>
      </c>
      <c r="C37" s="16">
        <v>2.3849323568166869</v>
      </c>
      <c r="D37" s="16">
        <v>2.4765605693411765</v>
      </c>
      <c r="E37" s="16">
        <v>2.4859444949293232</v>
      </c>
      <c r="F37" s="16">
        <v>2.8301557550155474</v>
      </c>
      <c r="G37" s="16">
        <v>2.3265682409721262</v>
      </c>
      <c r="H37" s="16">
        <v>2.5684081593688464</v>
      </c>
      <c r="I37" s="16">
        <v>2.6511798043371622</v>
      </c>
      <c r="J37" s="16">
        <v>2.4568206975706852</v>
      </c>
      <c r="K37" s="16">
        <v>2.4233936035650259</v>
      </c>
      <c r="L37" s="16">
        <v>2.4973943057907322</v>
      </c>
      <c r="M37" s="16">
        <v>2.3965520154017335</v>
      </c>
      <c r="N37" s="16">
        <v>2.417918435384959</v>
      </c>
      <c r="O37" s="16"/>
      <c r="P37" s="16"/>
      <c r="Q37" s="16" t="s">
        <v>44</v>
      </c>
      <c r="R37" s="16">
        <v>2.3290741043411076</v>
      </c>
      <c r="S37" s="16">
        <v>2.502808734697938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43070</v>
      </c>
      <c r="D39" s="9">
        <v>43101</v>
      </c>
      <c r="E39" s="9">
        <v>43132</v>
      </c>
      <c r="F39" s="9">
        <v>43160</v>
      </c>
      <c r="G39" s="9">
        <v>43191</v>
      </c>
      <c r="H39" s="9">
        <v>43221</v>
      </c>
      <c r="I39" s="9">
        <v>43252</v>
      </c>
      <c r="J39" s="9">
        <v>43282</v>
      </c>
      <c r="K39" s="9">
        <v>43313</v>
      </c>
      <c r="L39" s="9">
        <v>43344</v>
      </c>
      <c r="M39" s="9">
        <v>43374</v>
      </c>
      <c r="N39" s="9">
        <v>43405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2.1903639229910983</v>
      </c>
      <c r="D40" s="2">
        <v>2.5910895009023331</v>
      </c>
      <c r="E40" s="2">
        <v>2.6310327882319093</v>
      </c>
      <c r="F40" s="2">
        <v>3.3768988349492592</v>
      </c>
      <c r="G40" s="2">
        <v>1.8639279080255995</v>
      </c>
      <c r="H40" s="2">
        <v>2.3058798579988995</v>
      </c>
      <c r="I40" s="2">
        <v>2.5039473016409808</v>
      </c>
      <c r="J40" s="2">
        <v>2.0741308421001552</v>
      </c>
      <c r="K40" s="2">
        <v>1.9436093533997152</v>
      </c>
      <c r="L40" s="2">
        <v>2.3358003383309329</v>
      </c>
      <c r="M40" s="2">
        <v>2.2388388021510797</v>
      </c>
      <c r="N40" s="2">
        <v>2.1143127378655624</v>
      </c>
      <c r="O40" s="2"/>
    </row>
    <row r="41" spans="1:20" x14ac:dyDescent="0.25">
      <c r="A41" t="s">
        <v>17</v>
      </c>
      <c r="B41" t="s">
        <v>2</v>
      </c>
      <c r="C41" s="2">
        <v>2.5107451671303296</v>
      </c>
      <c r="D41" s="2">
        <v>2.2921534914770296</v>
      </c>
      <c r="E41" s="2">
        <v>2.3274340862436591</v>
      </c>
      <c r="F41" s="2">
        <v>2.4636810373667344</v>
      </c>
      <c r="G41" s="2">
        <v>1.5966623101723416</v>
      </c>
      <c r="H41" s="2">
        <v>1.9590711952826327</v>
      </c>
      <c r="I41" s="2">
        <v>2.3679182250033972</v>
      </c>
      <c r="J41" s="2">
        <v>2.3423176469788376</v>
      </c>
      <c r="K41" s="2">
        <v>2.4060696099913867</v>
      </c>
      <c r="L41" s="2">
        <v>2.3294088730337217</v>
      </c>
      <c r="M41" s="2">
        <v>2.3841777259562309</v>
      </c>
      <c r="N41" s="2">
        <v>2.6166625951914826</v>
      </c>
      <c r="O41" s="2"/>
    </row>
    <row r="42" spans="1:20" x14ac:dyDescent="0.25">
      <c r="A42" s="3" t="s">
        <v>13</v>
      </c>
      <c r="B42" s="3" t="s">
        <v>14</v>
      </c>
      <c r="C42" s="4">
        <v>2.3836706934077996</v>
      </c>
      <c r="D42" s="4">
        <v>2.410722030582662</v>
      </c>
      <c r="E42" s="4">
        <v>2.4478520132719783</v>
      </c>
      <c r="F42" s="4">
        <v>2.8258953465521239</v>
      </c>
      <c r="G42" s="4">
        <v>1.702669249756422</v>
      </c>
      <c r="H42" s="4">
        <v>2.0966277130353759</v>
      </c>
      <c r="I42" s="4">
        <v>2.4218721428462611</v>
      </c>
      <c r="J42" s="4">
        <v>2.2359453242767162</v>
      </c>
      <c r="K42" s="4">
        <v>2.2226416010208183</v>
      </c>
      <c r="L42" s="4">
        <v>2.3319439530479746</v>
      </c>
      <c r="M42" s="4">
        <v>2.3265311951689531</v>
      </c>
      <c r="N42" s="4">
        <v>2.4174129670935982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2.8539017591937776</v>
      </c>
      <c r="D43" s="2">
        <v>2.7679215011794378</v>
      </c>
      <c r="E43" s="2">
        <v>2.7896585803383056</v>
      </c>
      <c r="F43" s="2">
        <v>2.8118903968588516</v>
      </c>
      <c r="G43" s="2">
        <v>1.7694005822336489</v>
      </c>
      <c r="H43" s="2">
        <v>1.8563308544646384</v>
      </c>
      <c r="I43" s="2">
        <v>2.0418209310647972</v>
      </c>
      <c r="J43" s="2">
        <v>2.0674424663371216</v>
      </c>
      <c r="K43" s="2">
        <v>2.047749202554483</v>
      </c>
      <c r="L43" s="2">
        <v>2.1514221139296463</v>
      </c>
      <c r="M43" s="2">
        <v>2.3040936055351846</v>
      </c>
      <c r="N43" s="2">
        <v>2.7126888944494221</v>
      </c>
      <c r="O43" s="2"/>
    </row>
    <row r="44" spans="1:20" x14ac:dyDescent="0.25">
      <c r="A44" t="s">
        <v>53</v>
      </c>
      <c r="B44" t="s">
        <v>4</v>
      </c>
      <c r="C44" s="2">
        <v>2.0146321943348644</v>
      </c>
      <c r="D44" s="2">
        <v>2.062954353302815</v>
      </c>
      <c r="E44" s="2">
        <v>2.106935464929216</v>
      </c>
      <c r="F44" s="2">
        <v>2.1708971369453156</v>
      </c>
      <c r="G44" s="2">
        <v>0.91929984785830143</v>
      </c>
      <c r="H44" s="2">
        <v>1.5243827648897756</v>
      </c>
      <c r="I44" s="2">
        <v>2.2490794608069908</v>
      </c>
      <c r="J44" s="2">
        <v>2.1550735960806033</v>
      </c>
      <c r="K44" s="2">
        <v>2.1083041815810333</v>
      </c>
      <c r="L44" s="2">
        <v>2.1533147824552623</v>
      </c>
      <c r="M44" s="2">
        <v>2.1497358447985171</v>
      </c>
      <c r="N44" s="2">
        <v>2.1629343890303243</v>
      </c>
    </row>
    <row r="45" spans="1:20" x14ac:dyDescent="0.25">
      <c r="A45" t="s">
        <v>55</v>
      </c>
      <c r="B45" t="s">
        <v>5</v>
      </c>
      <c r="C45" s="2">
        <v>1.1462882096069826</v>
      </c>
      <c r="D45" s="2">
        <v>1.3355137639683878</v>
      </c>
      <c r="E45" s="2">
        <v>1.5522875816993409</v>
      </c>
      <c r="F45" s="2">
        <v>1.6902944383860419</v>
      </c>
      <c r="G45" s="2">
        <v>2.2585034013605343</v>
      </c>
      <c r="H45" s="2">
        <v>2.0358306188924979</v>
      </c>
      <c r="I45" s="2">
        <v>2.7285129604365688</v>
      </c>
      <c r="J45" s="2">
        <v>2.8250137136587972</v>
      </c>
      <c r="K45" s="2">
        <v>2.7227722772277252</v>
      </c>
      <c r="L45" s="2">
        <v>3.0899644517363933</v>
      </c>
      <c r="M45" s="2">
        <v>1.6331994645247594</v>
      </c>
      <c r="N45" s="2">
        <v>1.8444266238973439</v>
      </c>
    </row>
    <row r="46" spans="1:20" s="3" customFormat="1" x14ac:dyDescent="0.25">
      <c r="A46" s="3" t="s">
        <v>52</v>
      </c>
      <c r="B46" s="3" t="s">
        <v>50</v>
      </c>
      <c r="C46" s="4">
        <v>2.330775918331105</v>
      </c>
      <c r="D46" s="4">
        <v>2.3288890681716921</v>
      </c>
      <c r="E46" s="4">
        <v>2.3937987666688354</v>
      </c>
      <c r="F46" s="4">
        <v>2.4480816526361004</v>
      </c>
      <c r="G46" s="4">
        <v>1.6736759423437084</v>
      </c>
      <c r="H46" s="4">
        <v>1.8167047911507213</v>
      </c>
      <c r="I46" s="4">
        <v>2.2228600505014846</v>
      </c>
      <c r="J46" s="4">
        <v>2.2354125926121635</v>
      </c>
      <c r="K46" s="4">
        <v>2.1934696765159889</v>
      </c>
      <c r="L46" s="4">
        <v>2.3354966172666507</v>
      </c>
      <c r="M46" s="4">
        <v>2.1380581436817634</v>
      </c>
      <c r="N46" s="4">
        <v>2.4189964924538994</v>
      </c>
    </row>
    <row r="47" spans="1:20" x14ac:dyDescent="0.25">
      <c r="A47" s="16" t="s">
        <v>18</v>
      </c>
      <c r="B47" s="16" t="s">
        <v>6</v>
      </c>
      <c r="C47" s="16">
        <v>2.3667864475029354</v>
      </c>
      <c r="D47" s="16">
        <v>2.3846005874256209</v>
      </c>
      <c r="E47" s="16">
        <v>2.4305979781374978</v>
      </c>
      <c r="F47" s="16">
        <v>2.7052955461927519</v>
      </c>
      <c r="G47" s="16">
        <v>1.6934144579316754</v>
      </c>
      <c r="H47" s="16">
        <v>2.0072750796106993</v>
      </c>
      <c r="I47" s="16">
        <v>2.3583466036919933</v>
      </c>
      <c r="J47" s="16">
        <v>2.2357752739756687</v>
      </c>
      <c r="K47" s="16">
        <v>2.2133297938311007</v>
      </c>
      <c r="L47" s="16">
        <v>2.3330779791630034</v>
      </c>
      <c r="M47" s="16">
        <v>2.2663697644201544</v>
      </c>
      <c r="N47" s="16">
        <v>2.417918435384959</v>
      </c>
    </row>
    <row r="49" spans="1:14" x14ac:dyDescent="0.25">
      <c r="A49" s="17" t="s">
        <v>22</v>
      </c>
      <c r="B49" s="5" t="s">
        <v>0</v>
      </c>
      <c r="C49" s="9">
        <v>43070</v>
      </c>
      <c r="D49" s="9">
        <v>43101</v>
      </c>
      <c r="E49" s="9">
        <v>43132</v>
      </c>
      <c r="F49" s="9">
        <v>43160</v>
      </c>
      <c r="G49" s="9">
        <v>43191</v>
      </c>
      <c r="H49" s="9">
        <v>43221</v>
      </c>
      <c r="I49" s="9">
        <v>43252</v>
      </c>
      <c r="J49" s="9">
        <v>43282</v>
      </c>
      <c r="K49" s="9">
        <v>43313</v>
      </c>
      <c r="L49" s="9">
        <v>43344</v>
      </c>
      <c r="M49" s="9">
        <v>43374</v>
      </c>
      <c r="N49" s="9">
        <v>43405</v>
      </c>
    </row>
    <row r="50" spans="1:14" x14ac:dyDescent="0.25">
      <c r="A50" t="s">
        <v>16</v>
      </c>
      <c r="B50" t="s">
        <v>23</v>
      </c>
      <c r="C50" s="2">
        <v>0.10330369066069434</v>
      </c>
      <c r="D50" s="2">
        <v>8.1079264929926342E-2</v>
      </c>
      <c r="E50" s="2">
        <v>-3.2247009914789349E-2</v>
      </c>
      <c r="F50" s="2">
        <v>6.7109943863737254E-2</v>
      </c>
      <c r="G50" s="2">
        <v>0.37713829371483021</v>
      </c>
      <c r="H50" s="2">
        <v>0.42967511372289469</v>
      </c>
      <c r="I50" s="2">
        <v>0.21373894205767963</v>
      </c>
      <c r="J50" s="2">
        <v>0.12131977636902924</v>
      </c>
      <c r="K50" s="2">
        <v>0.2170361877472371</v>
      </c>
      <c r="L50" s="2">
        <v>9.9123831700448584E-2</v>
      </c>
      <c r="M50" s="2">
        <v>3.2880611595276665E-2</v>
      </c>
      <c r="N50" s="2">
        <v>-3.0681957125030745E-2</v>
      </c>
    </row>
    <row r="51" spans="1:14" x14ac:dyDescent="0.25">
      <c r="A51" t="s">
        <v>17</v>
      </c>
      <c r="B51" t="s">
        <v>24</v>
      </c>
      <c r="C51" s="2">
        <v>-0.18534939790657212</v>
      </c>
      <c r="D51" s="2">
        <v>7.28635625875107E-3</v>
      </c>
      <c r="E51" s="2">
        <v>4.3493741763905192E-2</v>
      </c>
      <c r="F51" s="2">
        <v>0.1755834785713084</v>
      </c>
      <c r="G51" s="2">
        <v>0.75251960627389347</v>
      </c>
      <c r="H51" s="2">
        <v>0.63211732147891309</v>
      </c>
      <c r="I51" s="2">
        <v>0.28543321725659521</v>
      </c>
      <c r="J51" s="2">
        <v>0.16579957314015203</v>
      </c>
      <c r="K51" s="2">
        <v>6.4904265862390176E-2</v>
      </c>
      <c r="L51" s="2">
        <v>4.9844804553145217E-2</v>
      </c>
      <c r="M51" s="2">
        <v>1.9163812440914363E-2</v>
      </c>
      <c r="N51" s="2">
        <v>-1.9661540023712121E-2</v>
      </c>
    </row>
    <row r="52" spans="1:14" x14ac:dyDescent="0.25">
      <c r="A52" s="3" t="s">
        <v>13</v>
      </c>
      <c r="B52" s="3" t="s">
        <v>25</v>
      </c>
      <c r="C52" s="4">
        <v>-7.0859427007627929E-2</v>
      </c>
      <c r="D52" s="4">
        <v>3.6555220168179137E-2</v>
      </c>
      <c r="E52" s="4">
        <v>1.3452294784767282E-2</v>
      </c>
      <c r="F52" s="4">
        <v>0.13255905817235103</v>
      </c>
      <c r="G52" s="4">
        <v>0.60363017029309907</v>
      </c>
      <c r="H52" s="4">
        <v>0.55182161915420513</v>
      </c>
      <c r="I52" s="4">
        <v>0.256996745220607</v>
      </c>
      <c r="J52" s="4">
        <v>0.14815732076310884</v>
      </c>
      <c r="K52" s="4">
        <v>0.12524513869298781</v>
      </c>
      <c r="L52" s="4">
        <v>6.9390600553552062E-2</v>
      </c>
      <c r="M52" s="4">
        <v>2.4604377597533755E-2</v>
      </c>
      <c r="N52" s="4">
        <v>-2.4032625188561418E-2</v>
      </c>
    </row>
    <row r="53" spans="1:14" x14ac:dyDescent="0.25">
      <c r="A53" t="s">
        <v>54</v>
      </c>
      <c r="B53" t="s">
        <v>26</v>
      </c>
      <c r="C53" s="2">
        <v>1.6358394824131928E-2</v>
      </c>
      <c r="D53" s="2">
        <v>3.4544174012566042E-2</v>
      </c>
      <c r="E53" s="2">
        <v>3.2877739864245914E-2</v>
      </c>
      <c r="F53" s="2">
        <v>2.965851742350667E-2</v>
      </c>
      <c r="G53" s="2">
        <v>1.2472926036460068</v>
      </c>
      <c r="H53" s="2">
        <v>1.0437477853165209</v>
      </c>
      <c r="I53" s="2">
        <v>0.9314538525107583</v>
      </c>
      <c r="J53" s="2">
        <v>0.93224829163560408</v>
      </c>
      <c r="K53" s="2">
        <v>0.95893030152926118</v>
      </c>
      <c r="L53" s="2">
        <v>0.93536500220958807</v>
      </c>
      <c r="M53" s="2">
        <v>0.74875248848744969</v>
      </c>
      <c r="N53" s="2">
        <v>0.46941662895378355</v>
      </c>
    </row>
    <row r="54" spans="1:14" x14ac:dyDescent="0.25">
      <c r="A54" t="s">
        <v>53</v>
      </c>
      <c r="B54" t="s">
        <v>27</v>
      </c>
      <c r="C54" s="2">
        <v>0.11551438556533444</v>
      </c>
      <c r="D54" s="2">
        <v>0.12972614725595744</v>
      </c>
      <c r="E54" s="2">
        <v>0.12433523756929121</v>
      </c>
      <c r="F54" s="2">
        <v>8.8177623611234601E-2</v>
      </c>
      <c r="G54" s="2">
        <v>1.066597652575008</v>
      </c>
      <c r="H54" s="2">
        <v>0.94471823079934492</v>
      </c>
      <c r="I54" s="2">
        <v>0.48421379466970338</v>
      </c>
      <c r="J54" s="2">
        <v>0.42520886847894701</v>
      </c>
      <c r="K54" s="2">
        <v>0.44693520919808893</v>
      </c>
      <c r="L54" s="2">
        <v>0.43281590941507408</v>
      </c>
      <c r="M54" s="2">
        <v>0.44063965954169326</v>
      </c>
      <c r="N54" s="2">
        <v>0.36700974593990576</v>
      </c>
    </row>
    <row r="55" spans="1:14" x14ac:dyDescent="0.25">
      <c r="A55" t="s">
        <v>55</v>
      </c>
      <c r="B55" t="s">
        <v>28</v>
      </c>
      <c r="C55" s="2">
        <v>0.91171501667995258</v>
      </c>
      <c r="D55" s="2">
        <v>0.88182185573972172</v>
      </c>
      <c r="E55" s="2">
        <v>0.5841565978603791</v>
      </c>
      <c r="F55" s="2">
        <v>0.46848827015014738</v>
      </c>
      <c r="G55" s="2">
        <v>0.87074829931974573</v>
      </c>
      <c r="H55" s="2">
        <v>0.76004343105320338</v>
      </c>
      <c r="I55" s="2">
        <v>0.21828103683492195</v>
      </c>
      <c r="J55" s="2">
        <v>8.2281952825025151E-2</v>
      </c>
      <c r="K55" s="2">
        <v>0.11195093023451674</v>
      </c>
      <c r="L55" s="2">
        <v>5.4689636313920431E-2</v>
      </c>
      <c r="M55" s="2">
        <v>1.6175797998843136</v>
      </c>
      <c r="N55" s="2">
        <v>1.3253239252051747</v>
      </c>
    </row>
    <row r="56" spans="1:14" s="3" customFormat="1" x14ac:dyDescent="0.25">
      <c r="A56" s="3" t="s">
        <v>52</v>
      </c>
      <c r="B56" s="3" t="s">
        <v>51</v>
      </c>
      <c r="C56" s="4">
        <v>0.21388474980852301</v>
      </c>
      <c r="D56" s="4">
        <v>0.22176784566085761</v>
      </c>
      <c r="E56" s="4">
        <v>0.16134345353768076</v>
      </c>
      <c r="F56" s="4">
        <v>0.12870366009876699</v>
      </c>
      <c r="G56" s="4">
        <v>1.1329230210644308</v>
      </c>
      <c r="H56" s="4">
        <v>0.96593432850533456</v>
      </c>
      <c r="I56" s="4">
        <v>0.69119306268425751</v>
      </c>
      <c r="J56" s="4">
        <v>0.65175469265604802</v>
      </c>
      <c r="K56" s="4">
        <v>0.67790523549739179</v>
      </c>
      <c r="L56" s="4">
        <v>0.64987359787355015</v>
      </c>
      <c r="M56" s="4">
        <v>0.84937720831205166</v>
      </c>
      <c r="N56" s="4">
        <v>0.61383498536615022</v>
      </c>
    </row>
    <row r="57" spans="1:14" x14ac:dyDescent="0.25">
      <c r="A57" s="16" t="s">
        <v>18</v>
      </c>
      <c r="B57" s="16" t="s">
        <v>29</v>
      </c>
      <c r="C57" s="16">
        <v>2.0032172292513639E-2</v>
      </c>
      <c r="D57" s="16">
        <v>9.5675908534273546E-2</v>
      </c>
      <c r="E57" s="16">
        <v>6.065980607333854E-2</v>
      </c>
      <c r="F57" s="16">
        <v>0.13132839807329288</v>
      </c>
      <c r="G57" s="16">
        <v>0.77258278678786674</v>
      </c>
      <c r="H57" s="16">
        <v>0.68400822561724439</v>
      </c>
      <c r="I57" s="16">
        <v>0.39559412812682204</v>
      </c>
      <c r="J57" s="16">
        <v>0.30890782687179463</v>
      </c>
      <c r="K57" s="16">
        <v>0.30165668336298168</v>
      </c>
      <c r="L57" s="16">
        <v>0.25468333799562481</v>
      </c>
      <c r="M57" s="16">
        <v>0.28787550918365712</v>
      </c>
      <c r="N57" s="16">
        <v>0.17957753433547641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1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43040</v>
      </c>
      <c r="D5" s="9">
        <v>43070</v>
      </c>
      <c r="E5" s="9">
        <v>43101</v>
      </c>
      <c r="F5" s="9">
        <v>43132</v>
      </c>
      <c r="G5" s="9">
        <v>43160</v>
      </c>
      <c r="H5" s="9">
        <v>43191</v>
      </c>
      <c r="I5" s="9">
        <v>43221</v>
      </c>
      <c r="J5" s="9">
        <v>43252</v>
      </c>
      <c r="K5" s="9">
        <v>43282</v>
      </c>
      <c r="L5" s="9">
        <v>43313</v>
      </c>
      <c r="M5" s="9">
        <v>43344</v>
      </c>
      <c r="N5" s="9">
        <v>43374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1.6336290091790664</v>
      </c>
      <c r="D6" s="2">
        <v>2.2948387957802536</v>
      </c>
      <c r="E6" s="2">
        <v>2.6766539028656711</v>
      </c>
      <c r="F6" s="2">
        <v>2.6198043340315582</v>
      </c>
      <c r="G6" s="2">
        <v>3.4529742283633267</v>
      </c>
      <c r="H6" s="2">
        <v>2.2709413961859419</v>
      </c>
      <c r="I6" s="2">
        <v>2.7601304993447395</v>
      </c>
      <c r="J6" s="2">
        <v>2.7294342852982032</v>
      </c>
      <c r="K6" s="2">
        <v>2.2855380181480358</v>
      </c>
      <c r="L6" s="2">
        <v>2.1697613505266102</v>
      </c>
      <c r="M6" s="2">
        <v>2.413583995607099</v>
      </c>
      <c r="N6" s="2">
        <v>2.2212941105391502</v>
      </c>
      <c r="O6" s="2"/>
      <c r="Q6" t="s">
        <v>7</v>
      </c>
      <c r="R6" s="2">
        <v>1.591028842652916</v>
      </c>
      <c r="S6" s="2">
        <v>2.5600116120910337</v>
      </c>
      <c r="T6" s="11"/>
    </row>
    <row r="7" spans="1:20" x14ac:dyDescent="0.25">
      <c r="A7" t="s">
        <v>17</v>
      </c>
      <c r="B7" t="s">
        <v>8</v>
      </c>
      <c r="C7" s="2">
        <v>2.116102215641269</v>
      </c>
      <c r="D7" s="2">
        <v>2.3080883159426122</v>
      </c>
      <c r="E7" s="2">
        <v>2.298863633649046</v>
      </c>
      <c r="F7" s="2">
        <v>2.3653939656198824</v>
      </c>
      <c r="G7" s="2">
        <v>2.6134073756135794</v>
      </c>
      <c r="H7" s="2">
        <v>2.3362906805817318</v>
      </c>
      <c r="I7" s="2">
        <v>2.5728984176059293</v>
      </c>
      <c r="J7" s="2">
        <v>2.6254597470027665</v>
      </c>
      <c r="K7" s="2">
        <v>2.4819181733140323</v>
      </c>
      <c r="L7" s="2">
        <v>2.448329286701274</v>
      </c>
      <c r="M7" s="2">
        <v>2.3258749498618858</v>
      </c>
      <c r="N7" s="2">
        <v>2.3350003460311317</v>
      </c>
      <c r="O7" s="2"/>
      <c r="Q7" t="s">
        <v>8</v>
      </c>
      <c r="R7" s="2">
        <v>2.316699410660588</v>
      </c>
      <c r="S7" s="2">
        <v>2.4403436575981261</v>
      </c>
      <c r="T7" s="11"/>
    </row>
    <row r="8" spans="1:20" x14ac:dyDescent="0.25">
      <c r="A8" s="3" t="s">
        <v>13</v>
      </c>
      <c r="B8" s="3" t="s">
        <v>15</v>
      </c>
      <c r="C8" s="4">
        <v>1.9247363666162189</v>
      </c>
      <c r="D8" s="4">
        <v>2.3028330900749703</v>
      </c>
      <c r="E8" s="4">
        <v>2.4487085465969849</v>
      </c>
      <c r="F8" s="4">
        <v>2.4663020689089099</v>
      </c>
      <c r="G8" s="4">
        <v>2.9464091287427068</v>
      </c>
      <c r="H8" s="4">
        <v>2.3103708551404831</v>
      </c>
      <c r="I8" s="4">
        <v>2.6471612487989851</v>
      </c>
      <c r="J8" s="4">
        <v>2.666699707131936</v>
      </c>
      <c r="K8" s="4">
        <v>2.404026894333847</v>
      </c>
      <c r="L8" s="4">
        <v>2.337839442077339</v>
      </c>
      <c r="M8" s="4">
        <v>2.3606634433603833</v>
      </c>
      <c r="N8" s="4">
        <v>2.2899004523936806</v>
      </c>
      <c r="O8" s="4"/>
      <c r="P8" s="3"/>
      <c r="Q8" s="3" t="s">
        <v>15</v>
      </c>
      <c r="R8" s="4">
        <v>2.0288729313881939</v>
      </c>
      <c r="S8" s="4">
        <v>2.4878081787485256</v>
      </c>
      <c r="T8" s="11"/>
    </row>
    <row r="9" spans="1:20" x14ac:dyDescent="0.25">
      <c r="A9" t="s">
        <v>54</v>
      </c>
      <c r="B9" t="s">
        <v>9</v>
      </c>
      <c r="C9" s="2">
        <v>2.874872402004419</v>
      </c>
      <c r="D9" s="2">
        <v>2.8709434276948618</v>
      </c>
      <c r="E9" s="2">
        <v>2.8022670396271718</v>
      </c>
      <c r="F9" s="2">
        <v>2.8224293511104142</v>
      </c>
      <c r="G9" s="2">
        <v>2.8442999264357929</v>
      </c>
      <c r="H9" s="2">
        <v>2.4219828754144563</v>
      </c>
      <c r="I9" s="2">
        <v>2.4695173310444116</v>
      </c>
      <c r="J9" s="2">
        <v>2.4959916854104405</v>
      </c>
      <c r="K9" s="2">
        <v>2.5109256997320655</v>
      </c>
      <c r="L9" s="2">
        <v>2.4928213038711622</v>
      </c>
      <c r="M9" s="2">
        <v>2.5357364105492906</v>
      </c>
      <c r="N9" s="2">
        <v>2.4956027215957355</v>
      </c>
      <c r="O9" s="2"/>
      <c r="Q9" t="s">
        <v>9</v>
      </c>
      <c r="R9" s="2">
        <v>3.3072782186786012</v>
      </c>
      <c r="S9" s="2">
        <v>2.5891574344790942</v>
      </c>
      <c r="T9" s="11"/>
    </row>
    <row r="10" spans="1:20" x14ac:dyDescent="0.25">
      <c r="A10" t="s">
        <v>53</v>
      </c>
      <c r="B10" t="s">
        <v>10</v>
      </c>
      <c r="C10" s="2">
        <v>2.2342175630335741</v>
      </c>
      <c r="D10" s="2">
        <v>2.1363410736978596</v>
      </c>
      <c r="E10" s="2">
        <v>2.1990386627727565</v>
      </c>
      <c r="F10" s="2">
        <v>2.2372274670074317</v>
      </c>
      <c r="G10" s="2">
        <v>2.2556544035285215</v>
      </c>
      <c r="H10" s="2">
        <v>2.223789901618606</v>
      </c>
      <c r="I10" s="2">
        <v>2.520804945530597</v>
      </c>
      <c r="J10" s="2">
        <v>2.5612296314111833</v>
      </c>
      <c r="K10" s="2">
        <v>2.4320271956915014</v>
      </c>
      <c r="L10" s="2">
        <v>2.3848960981933049</v>
      </c>
      <c r="M10" s="2">
        <v>2.4301896912008227</v>
      </c>
      <c r="N10" s="2">
        <v>2.3184524401061162</v>
      </c>
      <c r="Q10" t="s">
        <v>10</v>
      </c>
      <c r="R10" s="2">
        <v>2.6596746065393582</v>
      </c>
      <c r="S10" s="2">
        <v>2.356331043706084</v>
      </c>
      <c r="T10" s="11"/>
    </row>
    <row r="11" spans="1:20" x14ac:dyDescent="0.25">
      <c r="A11" t="s">
        <v>55</v>
      </c>
      <c r="B11" t="s">
        <v>11</v>
      </c>
      <c r="C11" s="2">
        <v>1.9466345572499462</v>
      </c>
      <c r="D11" s="2">
        <v>2.0674861152587707</v>
      </c>
      <c r="E11" s="2">
        <v>2.2543859981339804</v>
      </c>
      <c r="F11" s="2">
        <v>2.1748770517370399</v>
      </c>
      <c r="G11" s="2">
        <v>2.1898416871915525</v>
      </c>
      <c r="H11" s="2">
        <v>3.12925170068028</v>
      </c>
      <c r="I11" s="2">
        <v>2.7687296416938123</v>
      </c>
      <c r="J11" s="2">
        <v>2.9467939972714907</v>
      </c>
      <c r="K11" s="2">
        <v>2.9072956664838223</v>
      </c>
      <c r="L11" s="2">
        <v>2.8487971871711877</v>
      </c>
      <c r="M11" s="2">
        <v>3.1284171909243796</v>
      </c>
      <c r="N11" s="2">
        <v>3.180922400795148</v>
      </c>
      <c r="Q11" t="s">
        <v>11</v>
      </c>
      <c r="R11" s="2">
        <v>2.339352662772157</v>
      </c>
      <c r="S11" s="2">
        <v>2.7529312522082692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2.5489750143709928</v>
      </c>
      <c r="D12" s="4">
        <v>2.5483068376509501</v>
      </c>
      <c r="E12" s="4">
        <v>2.5592234285165056</v>
      </c>
      <c r="F12" s="4">
        <v>2.5639419523534084</v>
      </c>
      <c r="G12" s="4">
        <v>2.5836857616594391</v>
      </c>
      <c r="H12" s="4">
        <v>2.5157470295212292</v>
      </c>
      <c r="I12" s="4">
        <v>2.5396145563964931</v>
      </c>
      <c r="J12" s="4">
        <v>2.5988925234160032</v>
      </c>
      <c r="K12" s="4">
        <v>2.5707182806824367</v>
      </c>
      <c r="L12" s="4">
        <v>2.5381734570193943</v>
      </c>
      <c r="M12" s="4">
        <v>2.6279411480948496</v>
      </c>
      <c r="N12" s="4">
        <v>2.5898104828908259</v>
      </c>
      <c r="Q12" s="3" t="s">
        <v>47</v>
      </c>
      <c r="R12" s="4">
        <v>2.972050224544649</v>
      </c>
      <c r="S12" s="4">
        <v>2.5687748620550583</v>
      </c>
      <c r="T12" s="12"/>
    </row>
    <row r="13" spans="1:20" x14ac:dyDescent="0.25">
      <c r="A13" s="16" t="s">
        <v>18</v>
      </c>
      <c r="B13" s="16" t="s">
        <v>12</v>
      </c>
      <c r="C13" s="16">
        <v>2.1239961009988564</v>
      </c>
      <c r="D13" s="16">
        <v>2.3811893948565275</v>
      </c>
      <c r="E13" s="16">
        <v>2.4839853851839848</v>
      </c>
      <c r="F13" s="16">
        <v>2.4974691510981968</v>
      </c>
      <c r="G13" s="16">
        <v>2.8306262273806286</v>
      </c>
      <c r="H13" s="16">
        <v>2.3759278373985024</v>
      </c>
      <c r="I13" s="16">
        <v>2.6128318694199142</v>
      </c>
      <c r="J13" s="16">
        <v>2.6450553545032287</v>
      </c>
      <c r="K13" s="16">
        <v>2.4572355213343684</v>
      </c>
      <c r="L13" s="16">
        <v>2.4017869447651936</v>
      </c>
      <c r="M13" s="16">
        <v>2.4459796676014567</v>
      </c>
      <c r="N13" s="16">
        <v>2.3856330591947672</v>
      </c>
      <c r="O13" s="16"/>
      <c r="P13" s="16"/>
      <c r="Q13" s="16" t="s">
        <v>12</v>
      </c>
      <c r="R13" s="16">
        <v>2.3299392905219198</v>
      </c>
      <c r="S13" s="16">
        <v>2.5136531017880239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43040</v>
      </c>
      <c r="D17" s="9">
        <v>43070</v>
      </c>
      <c r="E17" s="9">
        <v>43101</v>
      </c>
      <c r="F17" s="9">
        <v>43132</v>
      </c>
      <c r="G17" s="9">
        <v>43160</v>
      </c>
      <c r="H17" s="9">
        <v>43191</v>
      </c>
      <c r="I17" s="9">
        <v>43221</v>
      </c>
      <c r="J17" s="9">
        <v>43252</v>
      </c>
      <c r="K17" s="9">
        <v>43282</v>
      </c>
      <c r="L17" s="9">
        <v>43313</v>
      </c>
      <c r="M17" s="9">
        <v>43344</v>
      </c>
      <c r="N17" s="9">
        <v>43374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2.2971283470503145E-3</v>
      </c>
      <c r="D18" s="2">
        <v>3.5815976129534022E-3</v>
      </c>
      <c r="E18" s="2">
        <v>6.529890157464191E-3</v>
      </c>
      <c r="F18" s="2">
        <v>1.1885123392853192E-2</v>
      </c>
      <c r="G18" s="2">
        <v>1.2228302760670662E-2</v>
      </c>
      <c r="H18" s="2">
        <v>3.3035779151415312E-2</v>
      </c>
      <c r="I18" s="2">
        <v>3.5604376799031723E-2</v>
      </c>
      <c r="J18" s="2">
        <v>4.2148227548045814E-2</v>
      </c>
      <c r="K18" s="2">
        <v>6.1450112352889441E-2</v>
      </c>
      <c r="L18" s="2">
        <v>3.0791725925097158E-2</v>
      </c>
      <c r="M18" s="2">
        <v>-1.9790318317772115E-2</v>
      </c>
      <c r="N18" s="2">
        <v>-1.7544691611929508E-2</v>
      </c>
      <c r="O18" s="2"/>
      <c r="P18" s="2"/>
      <c r="Q18" s="2" t="s">
        <v>31</v>
      </c>
      <c r="R18" s="2">
        <v>4.8989383000042075E-4</v>
      </c>
      <c r="S18" s="2">
        <v>1.9633852815776454E-2</v>
      </c>
    </row>
    <row r="19" spans="1:19" x14ac:dyDescent="0.25">
      <c r="A19" t="s">
        <v>17</v>
      </c>
      <c r="B19" t="s">
        <v>32</v>
      </c>
      <c r="C19" s="2">
        <v>2.620156396586637E-4</v>
      </c>
      <c r="D19" s="2">
        <v>-5.7678876746214414E-4</v>
      </c>
      <c r="E19" s="2">
        <v>-1.2482875375279257E-3</v>
      </c>
      <c r="F19" s="2">
        <v>1.4615384382019592E-3</v>
      </c>
      <c r="G19" s="2">
        <v>-2.9230924635356814E-2</v>
      </c>
      <c r="H19" s="2">
        <v>5.8974653674976896E-2</v>
      </c>
      <c r="I19" s="2">
        <v>2.6191136359922318E-2</v>
      </c>
      <c r="J19" s="2">
        <v>-2.0736690960442061E-2</v>
      </c>
      <c r="K19" s="2">
        <v>-4.6038472072531977E-2</v>
      </c>
      <c r="L19" s="2">
        <v>-7.0124305627635497E-2</v>
      </c>
      <c r="M19" s="2">
        <v>-7.3597033064176642E-2</v>
      </c>
      <c r="N19" s="2">
        <v>-4.9177379925099185E-2</v>
      </c>
      <c r="O19" s="2"/>
      <c r="P19" s="2"/>
      <c r="Q19" s="2" t="s">
        <v>32</v>
      </c>
      <c r="R19" s="2">
        <v>-2.6231093983586362E-5</v>
      </c>
      <c r="S19" s="2">
        <v>-2.0352576534966804E-2</v>
      </c>
    </row>
    <row r="20" spans="1:19" x14ac:dyDescent="0.25">
      <c r="A20" s="3" t="s">
        <v>13</v>
      </c>
      <c r="B20" s="3" t="s">
        <v>33</v>
      </c>
      <c r="C20" s="4">
        <v>1.0692129428362396E-3</v>
      </c>
      <c r="D20" s="4">
        <v>1.0725735797190161E-3</v>
      </c>
      <c r="E20" s="4">
        <v>1.8368114037881078E-3</v>
      </c>
      <c r="F20" s="4">
        <v>5.5958989747346699E-3</v>
      </c>
      <c r="G20" s="4">
        <v>-1.278673634821903E-2</v>
      </c>
      <c r="H20" s="4">
        <v>4.8686383405310174E-2</v>
      </c>
      <c r="I20" s="4">
        <v>2.9924758713618882E-2</v>
      </c>
      <c r="J20" s="4">
        <v>4.2056802636287749E-3</v>
      </c>
      <c r="K20" s="4">
        <v>-3.4047176099760712E-3</v>
      </c>
      <c r="L20" s="4">
        <v>-3.0097456883154017E-2</v>
      </c>
      <c r="M20" s="4">
        <v>-5.2255396859760772E-2</v>
      </c>
      <c r="N20" s="4">
        <v>-3.6630742775272562E-2</v>
      </c>
      <c r="O20" s="4"/>
      <c r="P20" s="4"/>
      <c r="Q20" s="4" t="s">
        <v>33</v>
      </c>
      <c r="R20" s="4">
        <v>1.7848221021310451E-4</v>
      </c>
      <c r="S20" s="4">
        <v>-4.4925517715301844E-3</v>
      </c>
    </row>
    <row r="21" spans="1:19" x14ac:dyDescent="0.25">
      <c r="A21" t="s">
        <v>54</v>
      </c>
      <c r="B21" t="s">
        <v>34</v>
      </c>
      <c r="C21" s="2">
        <v>1.1344991272697058E-3</v>
      </c>
      <c r="D21" s="2">
        <v>2.4244948736105165E-3</v>
      </c>
      <c r="E21" s="2">
        <v>3.8359997899815035E-3</v>
      </c>
      <c r="F21" s="2">
        <v>6.0403770553634217E-3</v>
      </c>
      <c r="G21" s="2">
        <v>1.1501731338118493E-2</v>
      </c>
      <c r="H21" s="2">
        <v>0.27229259471798617</v>
      </c>
      <c r="I21" s="2">
        <v>0.35485661480603037</v>
      </c>
      <c r="J21" s="2">
        <v>0.31292454119396318</v>
      </c>
      <c r="K21" s="2">
        <v>0.30470587882505829</v>
      </c>
      <c r="L21" s="2">
        <v>0.30605243451613529</v>
      </c>
      <c r="M21" s="2">
        <v>0.27125383533601255</v>
      </c>
      <c r="N21" s="2">
        <v>0.19150911606055088</v>
      </c>
      <c r="O21" s="2"/>
      <c r="P21" s="2"/>
      <c r="Q21" s="2" t="s">
        <v>34</v>
      </c>
      <c r="R21" s="2">
        <v>2.9658283340650016E-4</v>
      </c>
      <c r="S21" s="2">
        <v>0.2034973123639201</v>
      </c>
    </row>
    <row r="22" spans="1:19" x14ac:dyDescent="0.25">
      <c r="A22" t="s">
        <v>53</v>
      </c>
      <c r="B22" t="s">
        <v>35</v>
      </c>
      <c r="C22" s="2">
        <v>1.3854159415731537E-3</v>
      </c>
      <c r="D22" s="2">
        <v>7.493566793629558E-3</v>
      </c>
      <c r="E22" s="2">
        <v>1.5000430942646581E-2</v>
      </c>
      <c r="F22" s="2">
        <v>2.2340551832257916E-2</v>
      </c>
      <c r="G22" s="2">
        <v>2.112066962924164E-2</v>
      </c>
      <c r="H22" s="2">
        <v>0.45175506018642642</v>
      </c>
      <c r="I22" s="2">
        <v>0.41423862460734373</v>
      </c>
      <c r="J22" s="2">
        <v>0.22165632896220044</v>
      </c>
      <c r="K22" s="2">
        <v>0.22001494494831197</v>
      </c>
      <c r="L22" s="2">
        <v>0.22678225781001382</v>
      </c>
      <c r="M22" s="2">
        <v>0.24466522651792522</v>
      </c>
      <c r="N22" s="2">
        <v>0.16871659530759908</v>
      </c>
      <c r="O22" s="2"/>
      <c r="P22" s="2"/>
      <c r="Q22" s="2" t="s">
        <v>35</v>
      </c>
      <c r="R22" s="2">
        <v>7.3991522793370734E-4</v>
      </c>
      <c r="S22" s="2">
        <v>0.20062906907439659</v>
      </c>
    </row>
    <row r="23" spans="1:19" x14ac:dyDescent="0.25">
      <c r="A23" t="s">
        <v>55</v>
      </c>
      <c r="B23" t="s">
        <v>36</v>
      </c>
      <c r="C23" s="2">
        <v>1.2029652617792763E-2</v>
      </c>
      <c r="D23" s="2">
        <v>2.0542883817714408E-2</v>
      </c>
      <c r="E23" s="2">
        <v>4.6699980145427755E-2</v>
      </c>
      <c r="F23" s="2">
        <v>5.0694045201099769E-2</v>
      </c>
      <c r="G23" s="2">
        <v>3.6079418925461848E-2</v>
      </c>
      <c r="H23" s="2">
        <v>0</v>
      </c>
      <c r="I23" s="2">
        <v>0</v>
      </c>
      <c r="J23" s="2">
        <v>0</v>
      </c>
      <c r="K23" s="2">
        <v>0</v>
      </c>
      <c r="L23" s="2">
        <v>4.3516659118387313E-2</v>
      </c>
      <c r="M23" s="2">
        <v>1.1107921031026091E-2</v>
      </c>
      <c r="N23" s="2">
        <v>1.5477229362703886</v>
      </c>
      <c r="O23" s="2"/>
      <c r="P23" s="2"/>
      <c r="Q23" s="2" t="s">
        <v>36</v>
      </c>
      <c r="R23" s="2">
        <v>2.7143780362921532E-3</v>
      </c>
      <c r="S23" s="2">
        <v>0.17358209606917896</v>
      </c>
    </row>
    <row r="24" spans="1:19" x14ac:dyDescent="0.25">
      <c r="A24" t="s">
        <v>52</v>
      </c>
      <c r="B24" t="s">
        <v>48</v>
      </c>
      <c r="C24" s="2">
        <v>3.3228995758740609E-3</v>
      </c>
      <c r="D24" s="2">
        <v>7.1112673039075425E-3</v>
      </c>
      <c r="E24" s="2">
        <v>1.4737419438398902E-2</v>
      </c>
      <c r="F24" s="2">
        <v>1.8448480794376554E-2</v>
      </c>
      <c r="G24" s="2">
        <v>1.8476978794504273E-2</v>
      </c>
      <c r="H24" s="2">
        <v>0.25942414976886097</v>
      </c>
      <c r="I24" s="2">
        <v>0.29879230830501902</v>
      </c>
      <c r="J24" s="2">
        <v>0.23114118678327022</v>
      </c>
      <c r="K24" s="2">
        <v>0.22601180244981167</v>
      </c>
      <c r="L24" s="2">
        <v>0.23683061899362157</v>
      </c>
      <c r="M24" s="2">
        <v>0.21436271483957103</v>
      </c>
      <c r="N24" s="2">
        <v>0.45175233920906255</v>
      </c>
      <c r="O24" s="2"/>
      <c r="P24" s="2"/>
      <c r="Q24" s="2" t="s">
        <v>48</v>
      </c>
      <c r="R24" s="2">
        <v>8.6951390664857797E-4</v>
      </c>
      <c r="S24" s="2">
        <v>0.19699779993764954</v>
      </c>
    </row>
    <row r="25" spans="1:19" x14ac:dyDescent="0.25">
      <c r="A25" s="16" t="s">
        <v>18</v>
      </c>
      <c r="B25" s="16" t="s">
        <v>37</v>
      </c>
      <c r="C25" s="16">
        <v>1.7885996733699727E-3</v>
      </c>
      <c r="D25" s="16">
        <v>3.0001512967148258E-3</v>
      </c>
      <c r="E25" s="16">
        <v>5.954742486070419E-3</v>
      </c>
      <c r="F25" s="16">
        <v>9.6984998770084374E-3</v>
      </c>
      <c r="G25" s="16">
        <v>-2.8072203449087674E-3</v>
      </c>
      <c r="H25" s="16">
        <v>0.11595480951289661</v>
      </c>
      <c r="I25" s="16">
        <v>0.11574846845729914</v>
      </c>
      <c r="J25" s="16">
        <v>7.6644496594104883E-2</v>
      </c>
      <c r="K25" s="16">
        <v>6.9826049204162022E-2</v>
      </c>
      <c r="L25" s="16">
        <v>5.5107164281809951E-2</v>
      </c>
      <c r="M25" s="16">
        <v>3.285028237027543E-2</v>
      </c>
      <c r="N25" s="16">
        <v>0.11926329477461284</v>
      </c>
      <c r="O25" s="16"/>
      <c r="P25" s="16"/>
      <c r="Q25" s="16" t="s">
        <v>37</v>
      </c>
      <c r="R25" s="16">
        <v>3.9906258084032586E-4</v>
      </c>
      <c r="S25" s="16">
        <v>5.9824058721333007E-2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43040</v>
      </c>
      <c r="D29" s="9">
        <v>43070</v>
      </c>
      <c r="E29" s="9">
        <v>43101</v>
      </c>
      <c r="F29" s="9">
        <v>43132</v>
      </c>
      <c r="G29" s="9">
        <v>43160</v>
      </c>
      <c r="H29" s="9">
        <v>43191</v>
      </c>
      <c r="I29" s="9">
        <v>43221</v>
      </c>
      <c r="J29" s="9">
        <v>43252</v>
      </c>
      <c r="K29" s="9">
        <v>43282</v>
      </c>
      <c r="L29" s="9">
        <v>43313</v>
      </c>
      <c r="M29" s="9">
        <v>43344</v>
      </c>
      <c r="N29" s="9">
        <v>43374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1.6313318808320161</v>
      </c>
      <c r="D30" s="2">
        <v>2.2912571981673002</v>
      </c>
      <c r="E30" s="2">
        <v>2.6701240127082069</v>
      </c>
      <c r="F30" s="2">
        <v>2.607919210638705</v>
      </c>
      <c r="G30" s="2">
        <v>3.440745925602656</v>
      </c>
      <c r="H30" s="2">
        <v>2.2379056170345266</v>
      </c>
      <c r="I30" s="2">
        <v>2.7245261225457078</v>
      </c>
      <c r="J30" s="2">
        <v>2.6872860577501574</v>
      </c>
      <c r="K30" s="2">
        <v>2.2240879057951464</v>
      </c>
      <c r="L30" s="2">
        <v>2.1389696246015131</v>
      </c>
      <c r="M30" s="2">
        <v>2.4333743139248711</v>
      </c>
      <c r="N30" s="2">
        <v>2.2388388021510797</v>
      </c>
      <c r="O30" s="2"/>
      <c r="Q30" t="s">
        <v>38</v>
      </c>
      <c r="R30" s="2">
        <v>1.5905389488229156</v>
      </c>
      <c r="S30" s="2">
        <v>2.5403777592752572</v>
      </c>
    </row>
    <row r="31" spans="1:19" x14ac:dyDescent="0.25">
      <c r="A31" t="s">
        <v>17</v>
      </c>
      <c r="B31" t="s">
        <v>39</v>
      </c>
      <c r="C31" s="2">
        <v>2.1158402000016103</v>
      </c>
      <c r="D31" s="2">
        <v>2.3086651047100744</v>
      </c>
      <c r="E31" s="2">
        <v>2.3001119211865739</v>
      </c>
      <c r="F31" s="2">
        <v>2.3639324271816804</v>
      </c>
      <c r="G31" s="2">
        <v>2.6426383002489362</v>
      </c>
      <c r="H31" s="2">
        <v>2.2773160269067549</v>
      </c>
      <c r="I31" s="2">
        <v>2.546707281246007</v>
      </c>
      <c r="J31" s="2">
        <v>2.6461964379632086</v>
      </c>
      <c r="K31" s="2">
        <v>2.5279566453865643</v>
      </c>
      <c r="L31" s="2">
        <v>2.5184535923289095</v>
      </c>
      <c r="M31" s="2">
        <v>2.3994719829260625</v>
      </c>
      <c r="N31" s="2">
        <v>2.3841777259562309</v>
      </c>
      <c r="O31" s="2"/>
      <c r="Q31" t="s">
        <v>39</v>
      </c>
      <c r="R31" s="2">
        <v>2.3167256417545716</v>
      </c>
      <c r="S31" s="2">
        <v>2.4606962341330929</v>
      </c>
    </row>
    <row r="32" spans="1:19" x14ac:dyDescent="0.25">
      <c r="A32" s="3" t="s">
        <v>13</v>
      </c>
      <c r="B32" s="3" t="s">
        <v>40</v>
      </c>
      <c r="C32" s="4">
        <v>1.9236671536733827</v>
      </c>
      <c r="D32" s="4">
        <v>2.3017605164952513</v>
      </c>
      <c r="E32" s="4">
        <v>2.4468717351931968</v>
      </c>
      <c r="F32" s="4">
        <v>2.4607061699341752</v>
      </c>
      <c r="G32" s="4">
        <v>2.9591958650909258</v>
      </c>
      <c r="H32" s="4">
        <v>2.261684471735173</v>
      </c>
      <c r="I32" s="4">
        <v>2.6172364900853662</v>
      </c>
      <c r="J32" s="4">
        <v>2.6624940268683073</v>
      </c>
      <c r="K32" s="4">
        <v>2.407431611943823</v>
      </c>
      <c r="L32" s="4">
        <v>2.367936898960493</v>
      </c>
      <c r="M32" s="4">
        <v>2.412918840220144</v>
      </c>
      <c r="N32" s="4">
        <v>2.3265311951689531</v>
      </c>
      <c r="O32" s="4"/>
      <c r="P32" s="3"/>
      <c r="Q32" s="3" t="s">
        <v>40</v>
      </c>
      <c r="R32" s="4">
        <v>2.0286944491779808</v>
      </c>
      <c r="S32" s="4">
        <v>2.4923007305200557</v>
      </c>
    </row>
    <row r="33" spans="1:20" x14ac:dyDescent="0.25">
      <c r="A33" t="s">
        <v>54</v>
      </c>
      <c r="B33" t="s">
        <v>41</v>
      </c>
      <c r="C33" s="2">
        <v>2.8737379028771493</v>
      </c>
      <c r="D33" s="2">
        <v>2.8685189328212513</v>
      </c>
      <c r="E33" s="2">
        <v>2.7984310398371903</v>
      </c>
      <c r="F33" s="2">
        <v>2.8163889740550507</v>
      </c>
      <c r="G33" s="2">
        <v>2.8327981950976744</v>
      </c>
      <c r="H33" s="2">
        <v>2.1496902806964702</v>
      </c>
      <c r="I33" s="2">
        <v>2.1146607162383813</v>
      </c>
      <c r="J33" s="2">
        <v>2.1830671442164773</v>
      </c>
      <c r="K33" s="2">
        <v>2.2062198209070072</v>
      </c>
      <c r="L33" s="2">
        <v>2.1867688693550269</v>
      </c>
      <c r="M33" s="2">
        <v>2.264482575213278</v>
      </c>
      <c r="N33" s="2">
        <v>2.3040936055351846</v>
      </c>
      <c r="O33" s="2"/>
      <c r="Q33" t="s">
        <v>41</v>
      </c>
      <c r="R33" s="2">
        <v>3.3069816358451947</v>
      </c>
      <c r="S33" s="2">
        <v>2.3856601221151741</v>
      </c>
      <c r="T33" s="10"/>
    </row>
    <row r="34" spans="1:20" x14ac:dyDescent="0.25">
      <c r="A34" t="s">
        <v>53</v>
      </c>
      <c r="B34" t="s">
        <v>42</v>
      </c>
      <c r="C34" s="2">
        <v>2.232832147092001</v>
      </c>
      <c r="D34" s="2">
        <v>2.1288475069042301</v>
      </c>
      <c r="E34" s="2">
        <v>2.1840382318301099</v>
      </c>
      <c r="F34" s="2">
        <v>2.2148869151751738</v>
      </c>
      <c r="G34" s="2">
        <v>2.2345337338992799</v>
      </c>
      <c r="H34" s="2">
        <v>1.7720348414321796</v>
      </c>
      <c r="I34" s="2">
        <v>2.1065663209232532</v>
      </c>
      <c r="J34" s="2">
        <v>2.3395733024489829</v>
      </c>
      <c r="K34" s="2">
        <v>2.2120122507431894</v>
      </c>
      <c r="L34" s="2">
        <v>2.1581138403832911</v>
      </c>
      <c r="M34" s="2">
        <v>2.1855244646828975</v>
      </c>
      <c r="N34" s="2">
        <v>2.1497358447985171</v>
      </c>
      <c r="Q34" t="s">
        <v>42</v>
      </c>
      <c r="R34" s="2">
        <v>2.6589346913114245</v>
      </c>
      <c r="S34" s="2">
        <v>2.1557019746316874</v>
      </c>
    </row>
    <row r="35" spans="1:20" x14ac:dyDescent="0.25">
      <c r="A35" t="s">
        <v>55</v>
      </c>
      <c r="B35" t="s">
        <v>43</v>
      </c>
      <c r="C35" s="2">
        <v>1.9346049046321534</v>
      </c>
      <c r="D35" s="2">
        <v>2.0469432314410563</v>
      </c>
      <c r="E35" s="2">
        <v>2.2076860179885527</v>
      </c>
      <c r="F35" s="2">
        <v>2.1241830065359402</v>
      </c>
      <c r="G35" s="2">
        <v>2.1537622682660906</v>
      </c>
      <c r="H35" s="2">
        <v>3.12925170068028</v>
      </c>
      <c r="I35" s="2">
        <v>2.7687296416938123</v>
      </c>
      <c r="J35" s="2">
        <v>2.9467939972714907</v>
      </c>
      <c r="K35" s="2">
        <v>2.9072956664838223</v>
      </c>
      <c r="L35" s="2">
        <v>2.8052805280528004</v>
      </c>
      <c r="M35" s="2">
        <v>3.1173092698933536</v>
      </c>
      <c r="N35" s="2">
        <v>1.6331994645247594</v>
      </c>
      <c r="Q35" t="s">
        <v>43</v>
      </c>
      <c r="R35" s="2">
        <v>2.3366382847358649</v>
      </c>
      <c r="S35" s="2">
        <v>2.5793491561390902</v>
      </c>
    </row>
    <row r="36" spans="1:20" s="3" customFormat="1" x14ac:dyDescent="0.25">
      <c r="A36" s="3" t="s">
        <v>52</v>
      </c>
      <c r="B36" s="3" t="s">
        <v>49</v>
      </c>
      <c r="C36" s="4">
        <v>2.5456521147951188</v>
      </c>
      <c r="D36" s="4">
        <v>2.5411955703470426</v>
      </c>
      <c r="E36" s="4">
        <v>2.5444860090781067</v>
      </c>
      <c r="F36" s="4">
        <v>2.5454934715590318</v>
      </c>
      <c r="G36" s="4">
        <v>2.5652087828649348</v>
      </c>
      <c r="H36" s="4">
        <v>2.2563228797523682</v>
      </c>
      <c r="I36" s="4">
        <v>2.2408222480914741</v>
      </c>
      <c r="J36" s="4">
        <v>2.367751336632733</v>
      </c>
      <c r="K36" s="4">
        <v>2.344706478232625</v>
      </c>
      <c r="L36" s="4">
        <v>2.3013428380257728</v>
      </c>
      <c r="M36" s="4">
        <v>2.4135784332552785</v>
      </c>
      <c r="N36" s="4">
        <v>2.1380581436817634</v>
      </c>
      <c r="Q36" s="3" t="s">
        <v>49</v>
      </c>
      <c r="R36" s="4">
        <v>2.9711807106380004</v>
      </c>
      <c r="S36" s="4">
        <v>2.3717770621174088</v>
      </c>
    </row>
    <row r="37" spans="1:20" x14ac:dyDescent="0.25">
      <c r="A37" s="16" t="s">
        <v>18</v>
      </c>
      <c r="B37" s="16" t="s">
        <v>44</v>
      </c>
      <c r="C37" s="16">
        <v>2.1222075013254864</v>
      </c>
      <c r="D37" s="16">
        <v>2.3781892435598126</v>
      </c>
      <c r="E37" s="16">
        <v>2.4780306426979144</v>
      </c>
      <c r="F37" s="16">
        <v>2.4877706512211883</v>
      </c>
      <c r="G37" s="16">
        <v>2.8334334477255374</v>
      </c>
      <c r="H37" s="16">
        <v>2.2599730278856058</v>
      </c>
      <c r="I37" s="16">
        <v>2.4970834009626151</v>
      </c>
      <c r="J37" s="16">
        <v>2.5684108579091238</v>
      </c>
      <c r="K37" s="16">
        <v>2.3874094721302064</v>
      </c>
      <c r="L37" s="16">
        <v>2.3466797804833837</v>
      </c>
      <c r="M37" s="16">
        <v>2.4131293852311813</v>
      </c>
      <c r="N37" s="16">
        <v>2.2663697644201544</v>
      </c>
      <c r="O37" s="16"/>
      <c r="P37" s="16"/>
      <c r="Q37" s="16" t="s">
        <v>44</v>
      </c>
      <c r="R37" s="16">
        <v>2.3295402279410795</v>
      </c>
      <c r="S37" s="16">
        <v>2.4538290430666909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43040</v>
      </c>
      <c r="D39" s="9">
        <v>43070</v>
      </c>
      <c r="E39" s="9">
        <v>43101</v>
      </c>
      <c r="F39" s="9">
        <v>43132</v>
      </c>
      <c r="G39" s="9">
        <v>43160</v>
      </c>
      <c r="H39" s="9">
        <v>43191</v>
      </c>
      <c r="I39" s="9">
        <v>43221</v>
      </c>
      <c r="J39" s="9">
        <v>43252</v>
      </c>
      <c r="K39" s="9">
        <v>43282</v>
      </c>
      <c r="L39" s="9">
        <v>43313</v>
      </c>
      <c r="M39" s="9">
        <v>43344</v>
      </c>
      <c r="N39" s="9">
        <v>43374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1.5570012015065993</v>
      </c>
      <c r="D40" s="2">
        <v>2.1903639229910983</v>
      </c>
      <c r="E40" s="2">
        <v>2.5910895009023331</v>
      </c>
      <c r="F40" s="2">
        <v>2.6310327882319093</v>
      </c>
      <c r="G40" s="2">
        <v>3.3768988349492592</v>
      </c>
      <c r="H40" s="2">
        <v>1.8639279080255995</v>
      </c>
      <c r="I40" s="2">
        <v>2.3058798579988995</v>
      </c>
      <c r="J40" s="2">
        <v>2.5039473016409808</v>
      </c>
      <c r="K40" s="2">
        <v>2.0741308421001552</v>
      </c>
      <c r="L40" s="2">
        <v>1.9436093533997152</v>
      </c>
      <c r="M40" s="2">
        <v>2.3358003383309329</v>
      </c>
      <c r="N40" s="2">
        <v>2.2388388021510797</v>
      </c>
      <c r="O40" s="2"/>
    </row>
    <row r="41" spans="1:20" x14ac:dyDescent="0.25">
      <c r="A41" t="s">
        <v>17</v>
      </c>
      <c r="B41" t="s">
        <v>2</v>
      </c>
      <c r="C41" s="2">
        <v>2.2239616115792211</v>
      </c>
      <c r="D41" s="2">
        <v>2.5107451671303296</v>
      </c>
      <c r="E41" s="2">
        <v>2.2921534914770296</v>
      </c>
      <c r="F41" s="2">
        <v>2.3274340862436591</v>
      </c>
      <c r="G41" s="2">
        <v>2.4636810373667344</v>
      </c>
      <c r="H41" s="2">
        <v>1.5966623101723416</v>
      </c>
      <c r="I41" s="2">
        <v>1.9590711952826327</v>
      </c>
      <c r="J41" s="2">
        <v>2.3679182250033972</v>
      </c>
      <c r="K41" s="2">
        <v>2.3423176469788376</v>
      </c>
      <c r="L41" s="2">
        <v>2.4060696099913867</v>
      </c>
      <c r="M41" s="2">
        <v>2.3294088730337217</v>
      </c>
      <c r="N41" s="2">
        <v>2.3841777259562309</v>
      </c>
      <c r="O41" s="2"/>
    </row>
    <row r="42" spans="1:20" x14ac:dyDescent="0.25">
      <c r="A42" s="3" t="s">
        <v>13</v>
      </c>
      <c r="B42" s="3" t="s">
        <v>14</v>
      </c>
      <c r="C42" s="4">
        <v>1.9594216466026546</v>
      </c>
      <c r="D42" s="4">
        <v>2.3836706934077996</v>
      </c>
      <c r="E42" s="4">
        <v>2.410722030582662</v>
      </c>
      <c r="F42" s="4">
        <v>2.4478520132719783</v>
      </c>
      <c r="G42" s="4">
        <v>2.8258953465521239</v>
      </c>
      <c r="H42" s="4">
        <v>1.702669249756422</v>
      </c>
      <c r="I42" s="4">
        <v>2.0966277130353759</v>
      </c>
      <c r="J42" s="4">
        <v>2.4218721428462611</v>
      </c>
      <c r="K42" s="4">
        <v>2.2359453242767162</v>
      </c>
      <c r="L42" s="4">
        <v>2.2226416010208183</v>
      </c>
      <c r="M42" s="4">
        <v>2.3319439530479746</v>
      </c>
      <c r="N42" s="4">
        <v>2.3265311951689531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2.8484776733491701</v>
      </c>
      <c r="D43" s="2">
        <v>2.8539017591937776</v>
      </c>
      <c r="E43" s="2">
        <v>2.7679215011794378</v>
      </c>
      <c r="F43" s="2">
        <v>2.7896585803383056</v>
      </c>
      <c r="G43" s="2">
        <v>2.8118903968588516</v>
      </c>
      <c r="H43" s="2">
        <v>1.7694005822336489</v>
      </c>
      <c r="I43" s="2">
        <v>1.8563308544646384</v>
      </c>
      <c r="J43" s="2">
        <v>2.0418209310647972</v>
      </c>
      <c r="K43" s="2">
        <v>2.0674424663371216</v>
      </c>
      <c r="L43" s="2">
        <v>2.047749202554483</v>
      </c>
      <c r="M43" s="2">
        <v>2.1514221139296463</v>
      </c>
      <c r="N43" s="2">
        <v>2.3040936055351846</v>
      </c>
      <c r="O43" s="2"/>
    </row>
    <row r="44" spans="1:20" x14ac:dyDescent="0.25">
      <c r="A44" t="s">
        <v>53</v>
      </c>
      <c r="B44" t="s">
        <v>4</v>
      </c>
      <c r="C44" s="2">
        <v>1.9672247669523246</v>
      </c>
      <c r="D44" s="2">
        <v>2.0146321943348644</v>
      </c>
      <c r="E44" s="2">
        <v>2.062954353302815</v>
      </c>
      <c r="F44" s="2">
        <v>2.106935464929216</v>
      </c>
      <c r="G44" s="2">
        <v>2.1708971369453156</v>
      </c>
      <c r="H44" s="2">
        <v>0.91929984785830143</v>
      </c>
      <c r="I44" s="2">
        <v>1.5243827648897756</v>
      </c>
      <c r="J44" s="2">
        <v>2.2490794608069908</v>
      </c>
      <c r="K44" s="2">
        <v>2.1550735960806033</v>
      </c>
      <c r="L44" s="2">
        <v>2.1083041815810333</v>
      </c>
      <c r="M44" s="2">
        <v>2.1533147824552623</v>
      </c>
      <c r="N44" s="2">
        <v>2.1497358447985171</v>
      </c>
    </row>
    <row r="45" spans="1:20" x14ac:dyDescent="0.25">
      <c r="A45" t="s">
        <v>55</v>
      </c>
      <c r="B45" t="s">
        <v>5</v>
      </c>
      <c r="C45" s="2">
        <v>0.59945504087193235</v>
      </c>
      <c r="D45" s="2">
        <v>1.1462882096069826</v>
      </c>
      <c r="E45" s="2">
        <v>1.3355137639683878</v>
      </c>
      <c r="F45" s="2">
        <v>1.5522875816993409</v>
      </c>
      <c r="G45" s="2">
        <v>1.6902944383860419</v>
      </c>
      <c r="H45" s="2">
        <v>2.2585034013605343</v>
      </c>
      <c r="I45" s="2">
        <v>2.0358306188924979</v>
      </c>
      <c r="J45" s="2">
        <v>2.7285129604365688</v>
      </c>
      <c r="K45" s="2">
        <v>2.8250137136587972</v>
      </c>
      <c r="L45" s="2">
        <v>2.7227722772277252</v>
      </c>
      <c r="M45" s="2">
        <v>3.0899644517363933</v>
      </c>
      <c r="N45" s="2">
        <v>1.6331994645247594</v>
      </c>
    </row>
    <row r="46" spans="1:20" s="3" customFormat="1" x14ac:dyDescent="0.25">
      <c r="A46" s="3" t="s">
        <v>52</v>
      </c>
      <c r="B46" s="3" t="s">
        <v>50</v>
      </c>
      <c r="C46" s="4">
        <v>2.2099581795715961</v>
      </c>
      <c r="D46" s="4">
        <v>2.330775918331105</v>
      </c>
      <c r="E46" s="4">
        <v>2.3288890681716921</v>
      </c>
      <c r="F46" s="4">
        <v>2.3937987666688354</v>
      </c>
      <c r="G46" s="4">
        <v>2.4480816526361004</v>
      </c>
      <c r="H46" s="4">
        <v>1.6736759423437084</v>
      </c>
      <c r="I46" s="4">
        <v>1.8167047911507213</v>
      </c>
      <c r="J46" s="4">
        <v>2.2228600505014846</v>
      </c>
      <c r="K46" s="4">
        <v>2.2354125926121635</v>
      </c>
      <c r="L46" s="4">
        <v>2.1934696765159889</v>
      </c>
      <c r="M46" s="4">
        <v>2.3354966172666507</v>
      </c>
      <c r="N46" s="4">
        <v>2.1380581436817634</v>
      </c>
    </row>
    <row r="47" spans="1:20" x14ac:dyDescent="0.25">
      <c r="A47" s="16" t="s">
        <v>18</v>
      </c>
      <c r="B47" s="16" t="s">
        <v>6</v>
      </c>
      <c r="C47" s="16">
        <v>2.0393940148501093</v>
      </c>
      <c r="D47" s="16">
        <v>2.3667864475029354</v>
      </c>
      <c r="E47" s="16">
        <v>2.3846005874256209</v>
      </c>
      <c r="F47" s="16">
        <v>2.4305979781374978</v>
      </c>
      <c r="G47" s="16">
        <v>2.7052955461927519</v>
      </c>
      <c r="H47" s="16">
        <v>1.6934144579316754</v>
      </c>
      <c r="I47" s="16">
        <v>2.0072750796106993</v>
      </c>
      <c r="J47" s="16">
        <v>2.3583466036919933</v>
      </c>
      <c r="K47" s="16">
        <v>2.2357752739756687</v>
      </c>
      <c r="L47" s="16">
        <v>2.2133297938311007</v>
      </c>
      <c r="M47" s="16">
        <v>2.3330779791630034</v>
      </c>
      <c r="N47" s="16">
        <v>2.2663697644201544</v>
      </c>
    </row>
    <row r="49" spans="1:14" x14ac:dyDescent="0.25">
      <c r="A49" s="17" t="s">
        <v>22</v>
      </c>
      <c r="B49" s="5" t="s">
        <v>0</v>
      </c>
      <c r="C49" s="9">
        <v>43040</v>
      </c>
      <c r="D49" s="9">
        <v>43070</v>
      </c>
      <c r="E49" s="9">
        <v>43101</v>
      </c>
      <c r="F49" s="9">
        <v>43132</v>
      </c>
      <c r="G49" s="9">
        <v>43160</v>
      </c>
      <c r="H49" s="9">
        <v>43191</v>
      </c>
      <c r="I49" s="9">
        <v>43221</v>
      </c>
      <c r="J49" s="9">
        <v>43252</v>
      </c>
      <c r="K49" s="9">
        <v>43282</v>
      </c>
      <c r="L49" s="9">
        <v>43313</v>
      </c>
      <c r="M49" s="9">
        <v>43344</v>
      </c>
      <c r="N49" s="9">
        <v>43374</v>
      </c>
    </row>
    <row r="50" spans="1:14" x14ac:dyDescent="0.25">
      <c r="A50" t="s">
        <v>16</v>
      </c>
      <c r="B50" t="s">
        <v>23</v>
      </c>
      <c r="C50" s="2">
        <v>7.662780767246713E-2</v>
      </c>
      <c r="D50" s="2">
        <v>0.10447487278915535</v>
      </c>
      <c r="E50" s="2">
        <v>8.5564401963337922E-2</v>
      </c>
      <c r="F50" s="2">
        <v>-1.1228454200351123E-2</v>
      </c>
      <c r="G50" s="2">
        <v>7.6075393414067438E-2</v>
      </c>
      <c r="H50" s="2">
        <v>0.40701348816034244</v>
      </c>
      <c r="I50" s="2">
        <v>0.45425064134584003</v>
      </c>
      <c r="J50" s="2">
        <v>0.22548698365722242</v>
      </c>
      <c r="K50" s="2">
        <v>0.21140717604788062</v>
      </c>
      <c r="L50" s="2">
        <v>0.22615199712689504</v>
      </c>
      <c r="M50" s="2">
        <v>7.7783657276166096E-2</v>
      </c>
      <c r="N50" s="2">
        <v>-1.7544691611929508E-2</v>
      </c>
    </row>
    <row r="51" spans="1:14" x14ac:dyDescent="0.25">
      <c r="A51" t="s">
        <v>17</v>
      </c>
      <c r="B51" t="s">
        <v>24</v>
      </c>
      <c r="C51" s="2">
        <v>-0.10785939593795213</v>
      </c>
      <c r="D51" s="2">
        <v>-0.20265685118771737</v>
      </c>
      <c r="E51" s="2">
        <v>6.7101421720163756E-3</v>
      </c>
      <c r="F51" s="2">
        <v>3.7959879376223249E-2</v>
      </c>
      <c r="G51" s="2">
        <v>0.149726338246845</v>
      </c>
      <c r="H51" s="2">
        <v>0.73962837040939022</v>
      </c>
      <c r="I51" s="2">
        <v>0.61382722232329656</v>
      </c>
      <c r="J51" s="2">
        <v>0.25754152199936931</v>
      </c>
      <c r="K51" s="2">
        <v>0.13960052633519471</v>
      </c>
      <c r="L51" s="2">
        <v>4.2259676709887284E-2</v>
      </c>
      <c r="M51" s="2">
        <v>-3.5339231718358732E-3</v>
      </c>
      <c r="N51" s="2">
        <v>-4.9177379925099185E-2</v>
      </c>
    </row>
    <row r="52" spans="1:14" x14ac:dyDescent="0.25">
      <c r="A52" s="3" t="s">
        <v>13</v>
      </c>
      <c r="B52" s="3" t="s">
        <v>25</v>
      </c>
      <c r="C52" s="4">
        <v>-3.4685279986435669E-2</v>
      </c>
      <c r="D52" s="4">
        <v>-8.08376033328293E-2</v>
      </c>
      <c r="E52" s="4">
        <v>3.7986516014322902E-2</v>
      </c>
      <c r="F52" s="4">
        <v>1.8450055636931584E-2</v>
      </c>
      <c r="G52" s="4">
        <v>0.12051378219058284</v>
      </c>
      <c r="H52" s="4">
        <v>0.60770160538406115</v>
      </c>
      <c r="I52" s="4">
        <v>0.55053353576360919</v>
      </c>
      <c r="J52" s="4">
        <v>0.24482756428567498</v>
      </c>
      <c r="K52" s="4">
        <v>0.16808157005713076</v>
      </c>
      <c r="L52" s="4">
        <v>0.11519784105652064</v>
      </c>
      <c r="M52" s="4">
        <v>2.8719490312408613E-2</v>
      </c>
      <c r="N52" s="4">
        <v>-3.6630742775272562E-2</v>
      </c>
    </row>
    <row r="53" spans="1:14" x14ac:dyDescent="0.25">
      <c r="A53" t="s">
        <v>54</v>
      </c>
      <c r="B53" t="s">
        <v>26</v>
      </c>
      <c r="C53" s="2">
        <v>2.6394728655248834E-2</v>
      </c>
      <c r="D53" s="2">
        <v>1.7041668501084128E-2</v>
      </c>
      <c r="E53" s="2">
        <v>3.4345538447734025E-2</v>
      </c>
      <c r="F53" s="2">
        <v>3.2770770772108548E-2</v>
      </c>
      <c r="G53" s="2">
        <v>3.2409529576941321E-2</v>
      </c>
      <c r="H53" s="2">
        <v>0.6525822931808074</v>
      </c>
      <c r="I53" s="2">
        <v>0.61318647657977321</v>
      </c>
      <c r="J53" s="2">
        <v>0.45417075434564325</v>
      </c>
      <c r="K53" s="2">
        <v>0.44348323339494389</v>
      </c>
      <c r="L53" s="2">
        <v>0.44507210131667918</v>
      </c>
      <c r="M53" s="2">
        <v>0.38431429661964422</v>
      </c>
      <c r="N53" s="2">
        <v>0.19150911606055088</v>
      </c>
    </row>
    <row r="54" spans="1:14" x14ac:dyDescent="0.25">
      <c r="A54" t="s">
        <v>53</v>
      </c>
      <c r="B54" t="s">
        <v>27</v>
      </c>
      <c r="C54" s="2">
        <v>0.26699279608124948</v>
      </c>
      <c r="D54" s="2">
        <v>0.12170887936299524</v>
      </c>
      <c r="E54" s="2">
        <v>0.13608430946994154</v>
      </c>
      <c r="F54" s="2">
        <v>0.13029200207821567</v>
      </c>
      <c r="G54" s="2">
        <v>8.4757266583205926E-2</v>
      </c>
      <c r="H54" s="2">
        <v>1.3044900537603046</v>
      </c>
      <c r="I54" s="2">
        <v>0.99642218064082133</v>
      </c>
      <c r="J54" s="2">
        <v>0.31215017060419248</v>
      </c>
      <c r="K54" s="2">
        <v>0.27695359961089805</v>
      </c>
      <c r="L54" s="2">
        <v>0.27659191661227167</v>
      </c>
      <c r="M54" s="2">
        <v>0.27687490874556042</v>
      </c>
      <c r="N54" s="2">
        <v>0.16871659530759908</v>
      </c>
    </row>
    <row r="55" spans="1:14" x14ac:dyDescent="0.25">
      <c r="A55" t="s">
        <v>55</v>
      </c>
      <c r="B55" t="s">
        <v>28</v>
      </c>
      <c r="C55" s="2">
        <v>1.3471795163780138</v>
      </c>
      <c r="D55" s="2">
        <v>0.92119790565178805</v>
      </c>
      <c r="E55" s="2">
        <v>0.91887223416559261</v>
      </c>
      <c r="F55" s="2">
        <v>0.62258947003769904</v>
      </c>
      <c r="G55" s="2">
        <v>0.4995472488055106</v>
      </c>
      <c r="H55" s="2">
        <v>0.87074829931974573</v>
      </c>
      <c r="I55" s="2">
        <v>0.73289902280131436</v>
      </c>
      <c r="J55" s="2">
        <v>0.21828103683492195</v>
      </c>
      <c r="K55" s="2">
        <v>8.2281952825025151E-2</v>
      </c>
      <c r="L55" s="2">
        <v>0.12602490994346249</v>
      </c>
      <c r="M55" s="2">
        <v>3.8452739187986307E-2</v>
      </c>
      <c r="N55" s="2">
        <v>1.5477229362703886</v>
      </c>
    </row>
    <row r="56" spans="1:14" s="3" customFormat="1" x14ac:dyDescent="0.25">
      <c r="A56" s="3" t="s">
        <v>52</v>
      </c>
      <c r="B56" s="3" t="s">
        <v>51</v>
      </c>
      <c r="C56" s="4">
        <v>0.3390168347993967</v>
      </c>
      <c r="D56" s="4">
        <v>0.21753091931984514</v>
      </c>
      <c r="E56" s="4">
        <v>0.23033436034481358</v>
      </c>
      <c r="F56" s="4">
        <v>0.17014318568457298</v>
      </c>
      <c r="G56" s="4">
        <v>0.13560410902333864</v>
      </c>
      <c r="H56" s="4">
        <v>0.84207108717752077</v>
      </c>
      <c r="I56" s="4">
        <v>0.72290976524577188</v>
      </c>
      <c r="J56" s="4">
        <v>0.37603247291451858</v>
      </c>
      <c r="K56" s="4">
        <v>0.33530568807027317</v>
      </c>
      <c r="L56" s="4">
        <v>0.34470378050340544</v>
      </c>
      <c r="M56" s="4">
        <v>0.29244453082819888</v>
      </c>
      <c r="N56" s="4">
        <v>0.45175233920906255</v>
      </c>
    </row>
    <row r="57" spans="1:14" x14ac:dyDescent="0.25">
      <c r="A57" s="16" t="s">
        <v>18</v>
      </c>
      <c r="B57" s="16" t="s">
        <v>29</v>
      </c>
      <c r="C57" s="16">
        <v>8.4602086148747091E-2</v>
      </c>
      <c r="D57" s="16">
        <v>1.4402947353592044E-2</v>
      </c>
      <c r="E57" s="16">
        <v>9.9384797758363952E-2</v>
      </c>
      <c r="F57" s="16">
        <v>6.6871172960698999E-2</v>
      </c>
      <c r="G57" s="16">
        <v>0.12533068118787671</v>
      </c>
      <c r="H57" s="16">
        <v>0.682513379466827</v>
      </c>
      <c r="I57" s="16">
        <v>0.6055567898092149</v>
      </c>
      <c r="J57" s="16">
        <v>0.28670875081123537</v>
      </c>
      <c r="K57" s="16">
        <v>0.22146024735869974</v>
      </c>
      <c r="L57" s="16">
        <v>0.18845715093409288</v>
      </c>
      <c r="M57" s="16">
        <v>0.11290168843845327</v>
      </c>
      <c r="N57" s="16">
        <v>0.11926329477461284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1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43009</v>
      </c>
      <c r="D5" s="9">
        <v>43040</v>
      </c>
      <c r="E5" s="9">
        <v>43070</v>
      </c>
      <c r="F5" s="9">
        <v>43101</v>
      </c>
      <c r="G5" s="9">
        <v>43132</v>
      </c>
      <c r="H5" s="9">
        <v>43160</v>
      </c>
      <c r="I5" s="9">
        <v>43191</v>
      </c>
      <c r="J5" s="9">
        <v>43221</v>
      </c>
      <c r="K5" s="9">
        <v>43252</v>
      </c>
      <c r="L5" s="9">
        <v>43282</v>
      </c>
      <c r="M5" s="9">
        <v>43313</v>
      </c>
      <c r="N5" s="9">
        <v>43344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1.7100155167213713</v>
      </c>
      <c r="D6" s="2">
        <v>1.6397495892200507</v>
      </c>
      <c r="E6" s="2">
        <v>2.2811683863537815</v>
      </c>
      <c r="F6" s="2">
        <v>2.6573590515057899</v>
      </c>
      <c r="G6" s="2">
        <v>2.6164739163470712</v>
      </c>
      <c r="H6" s="2">
        <v>3.4607921357282634</v>
      </c>
      <c r="I6" s="2">
        <v>2.2898289903388367</v>
      </c>
      <c r="J6" s="2">
        <v>2.7556111556015495</v>
      </c>
      <c r="K6" s="2">
        <v>2.7002750376516333</v>
      </c>
      <c r="L6" s="2">
        <v>2.1877532077279889</v>
      </c>
      <c r="M6" s="2">
        <v>2.0852720394027853</v>
      </c>
      <c r="N6" s="2">
        <v>2.3561454613797825</v>
      </c>
      <c r="O6" s="2"/>
      <c r="Q6" t="s">
        <v>7</v>
      </c>
      <c r="R6" s="2">
        <v>1.5907199677098636</v>
      </c>
      <c r="S6" s="2">
        <v>2.5677234439648555</v>
      </c>
      <c r="T6" s="11"/>
    </row>
    <row r="7" spans="1:20" x14ac:dyDescent="0.25">
      <c r="A7" t="s">
        <v>17</v>
      </c>
      <c r="B7" t="s">
        <v>8</v>
      </c>
      <c r="C7" s="2">
        <v>2.1249687934123012</v>
      </c>
      <c r="D7" s="2">
        <v>2.11969409099044</v>
      </c>
      <c r="E7" s="2">
        <v>2.3119804420386845</v>
      </c>
      <c r="F7" s="2">
        <v>2.3023010261814871</v>
      </c>
      <c r="G7" s="2">
        <v>2.353991264967128</v>
      </c>
      <c r="H7" s="2">
        <v>2.6108158937734296</v>
      </c>
      <c r="I7" s="2">
        <v>2.3510699265101103</v>
      </c>
      <c r="J7" s="2">
        <v>2.6229531147927436</v>
      </c>
      <c r="K7" s="2">
        <v>2.6992427639725416</v>
      </c>
      <c r="L7" s="2">
        <v>2.5673637512693919</v>
      </c>
      <c r="M7" s="2">
        <v>2.5359412222748463</v>
      </c>
      <c r="N7" s="2">
        <v>2.4499905505402237</v>
      </c>
      <c r="O7" s="2"/>
      <c r="Q7" t="s">
        <v>8</v>
      </c>
      <c r="R7" s="2">
        <v>2.317784936676158</v>
      </c>
      <c r="S7" s="2">
        <v>2.499296612697989</v>
      </c>
      <c r="T7" s="11"/>
    </row>
    <row r="8" spans="1:20" x14ac:dyDescent="0.25">
      <c r="A8" s="3" t="s">
        <v>13</v>
      </c>
      <c r="B8" s="3" t="s">
        <v>15</v>
      </c>
      <c r="C8" s="4">
        <v>1.9603837241564248</v>
      </c>
      <c r="D8" s="4">
        <v>1.9293312152161342</v>
      </c>
      <c r="E8" s="4">
        <v>2.2997592966623754</v>
      </c>
      <c r="F8" s="4">
        <v>2.4431295313902339</v>
      </c>
      <c r="G8" s="4">
        <v>2.4581011196966549</v>
      </c>
      <c r="H8" s="4">
        <v>2.9479463769053478</v>
      </c>
      <c r="I8" s="4">
        <v>2.3267796165228698</v>
      </c>
      <c r="J8" s="4">
        <v>2.675569961219356</v>
      </c>
      <c r="K8" s="4">
        <v>2.6996522000331971</v>
      </c>
      <c r="L8" s="4">
        <v>2.416796853479696</v>
      </c>
      <c r="M8" s="4">
        <v>2.3571899679987314</v>
      </c>
      <c r="N8" s="4">
        <v>2.4127682863326334</v>
      </c>
      <c r="O8" s="4"/>
      <c r="P8" s="3"/>
      <c r="Q8" s="3" t="s">
        <v>15</v>
      </c>
      <c r="R8" s="4">
        <v>2.0294053889229571</v>
      </c>
      <c r="S8" s="4">
        <v>2.5264371015087468</v>
      </c>
      <c r="T8" s="11"/>
    </row>
    <row r="9" spans="1:20" x14ac:dyDescent="0.25">
      <c r="A9" t="s">
        <v>54</v>
      </c>
      <c r="B9" t="s">
        <v>9</v>
      </c>
      <c r="C9" s="2">
        <v>2.9774451156722503</v>
      </c>
      <c r="D9" s="2">
        <v>2.8756218236113305</v>
      </c>
      <c r="E9" s="2">
        <v>2.8716664712200566</v>
      </c>
      <c r="F9" s="2">
        <v>2.8031554009167388</v>
      </c>
      <c r="G9" s="2">
        <v>2.8268225466261798</v>
      </c>
      <c r="H9" s="2">
        <v>2.8318945639540072</v>
      </c>
      <c r="I9" s="2">
        <v>2.502149949553587</v>
      </c>
      <c r="J9" s="2">
        <v>2.4422663924484964</v>
      </c>
      <c r="K9" s="2">
        <v>2.4690878415463873</v>
      </c>
      <c r="L9" s="2">
        <v>2.4665748678325934</v>
      </c>
      <c r="M9" s="2">
        <v>2.434981039113771</v>
      </c>
      <c r="N9" s="2">
        <v>2.4463381645228943</v>
      </c>
      <c r="O9" s="2"/>
      <c r="Q9" t="s">
        <v>9</v>
      </c>
      <c r="R9" s="2">
        <v>3.307455015863749</v>
      </c>
      <c r="S9" s="2">
        <v>2.5803634185016282</v>
      </c>
      <c r="T9" s="11"/>
    </row>
    <row r="10" spans="1:20" x14ac:dyDescent="0.25">
      <c r="A10" t="s">
        <v>53</v>
      </c>
      <c r="B10" t="s">
        <v>10</v>
      </c>
      <c r="C10" s="2">
        <v>2.7344507317263793</v>
      </c>
      <c r="D10" s="2">
        <v>2.2364581947748592</v>
      </c>
      <c r="E10" s="2">
        <v>2.1384429081013869</v>
      </c>
      <c r="F10" s="2">
        <v>2.2017830093016486</v>
      </c>
      <c r="G10" s="2">
        <v>2.230428533326843</v>
      </c>
      <c r="H10" s="2">
        <v>2.2507772566266016</v>
      </c>
      <c r="I10" s="2">
        <v>2.0887628921306374</v>
      </c>
      <c r="J10" s="2">
        <v>2.2856767409101448</v>
      </c>
      <c r="K10" s="2">
        <v>2.4938870331397989</v>
      </c>
      <c r="L10" s="2">
        <v>2.3726006239310045</v>
      </c>
      <c r="M10" s="2">
        <v>2.3630059593812645</v>
      </c>
      <c r="N10" s="2">
        <v>2.4119792465490892</v>
      </c>
      <c r="Q10" t="s">
        <v>10</v>
      </c>
      <c r="R10" s="2">
        <v>2.6601031020406256</v>
      </c>
      <c r="S10" s="2">
        <v>2.2998779216996703</v>
      </c>
      <c r="T10" s="11"/>
    </row>
    <row r="11" spans="1:20" x14ac:dyDescent="0.25">
      <c r="A11" t="s">
        <v>55</v>
      </c>
      <c r="B11" t="s">
        <v>11</v>
      </c>
      <c r="C11" s="2">
        <v>1.9775988116832217</v>
      </c>
      <c r="D11" s="2">
        <v>1.9762169128072038</v>
      </c>
      <c r="E11" s="2">
        <v>2.0891658030442373</v>
      </c>
      <c r="F11" s="2">
        <v>2.2821204024971657</v>
      </c>
      <c r="G11" s="2">
        <v>2.2206281612814829</v>
      </c>
      <c r="H11" s="2">
        <v>2.2528230585602844</v>
      </c>
      <c r="I11" s="2">
        <v>3.156990396262668</v>
      </c>
      <c r="J11" s="2">
        <v>2.7687296416938123</v>
      </c>
      <c r="K11" s="2">
        <v>2.9761039600961974</v>
      </c>
      <c r="L11" s="2">
        <v>3.0003111848327007</v>
      </c>
      <c r="M11" s="2">
        <v>2.9473856065357551</v>
      </c>
      <c r="N11" s="2">
        <v>3.2697296865634757</v>
      </c>
      <c r="Q11" t="s">
        <v>11</v>
      </c>
      <c r="R11" s="2">
        <v>2.3446242368908226</v>
      </c>
      <c r="S11" s="2">
        <v>2.763869122035949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2.727082703546829</v>
      </c>
      <c r="D12" s="4">
        <v>2.555702087690181</v>
      </c>
      <c r="E12" s="4">
        <v>2.5534410329751211</v>
      </c>
      <c r="F12" s="4">
        <v>2.5657828003176815</v>
      </c>
      <c r="G12" s="4">
        <v>2.5739075233900057</v>
      </c>
      <c r="H12" s="4">
        <v>2.5877268564592719</v>
      </c>
      <c r="I12" s="4">
        <v>2.5371969079793808</v>
      </c>
      <c r="J12" s="4">
        <v>2.4708852227090623</v>
      </c>
      <c r="K12" s="4">
        <v>2.5738820860386125</v>
      </c>
      <c r="L12" s="4">
        <v>2.549851647949422</v>
      </c>
      <c r="M12" s="4">
        <v>2.5190376172767195</v>
      </c>
      <c r="N12" s="4">
        <v>2.5997173629891321</v>
      </c>
      <c r="Q12" s="3" t="s">
        <v>47</v>
      </c>
      <c r="R12" s="4">
        <v>2.9732806154589202</v>
      </c>
      <c r="S12" s="4">
        <v>2.5531097805676986</v>
      </c>
      <c r="T12" s="12"/>
    </row>
    <row r="13" spans="1:20" x14ac:dyDescent="0.25">
      <c r="A13" s="16" t="s">
        <v>18</v>
      </c>
      <c r="B13" s="16" t="s">
        <v>12</v>
      </c>
      <c r="C13" s="16">
        <v>2.2051174258172455</v>
      </c>
      <c r="D13" s="16">
        <v>2.1292715651497867</v>
      </c>
      <c r="E13" s="16">
        <v>2.3807356277133507</v>
      </c>
      <c r="F13" s="16">
        <v>2.4822809967401436</v>
      </c>
      <c r="G13" s="16">
        <v>2.4950670354129318</v>
      </c>
      <c r="H13" s="16">
        <v>2.8329627144523895</v>
      </c>
      <c r="I13" s="16">
        <v>2.3939457456242024</v>
      </c>
      <c r="J13" s="16">
        <v>2.6102336883460957</v>
      </c>
      <c r="K13" s="16">
        <v>2.6595058239669713</v>
      </c>
      <c r="L13" s="16">
        <v>2.4592685317388558</v>
      </c>
      <c r="M13" s="16">
        <v>2.4088524527256547</v>
      </c>
      <c r="N13" s="16">
        <v>2.4724432575822299</v>
      </c>
      <c r="O13" s="16"/>
      <c r="P13" s="16"/>
      <c r="Q13" s="16" t="s">
        <v>12</v>
      </c>
      <c r="R13" s="16">
        <v>2.3306945314750402</v>
      </c>
      <c r="S13" s="16">
        <v>2.5349511385099417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43009</v>
      </c>
      <c r="D17" s="9">
        <v>43040</v>
      </c>
      <c r="E17" s="9">
        <v>43070</v>
      </c>
      <c r="F17" s="9">
        <v>43101</v>
      </c>
      <c r="G17" s="9">
        <v>43132</v>
      </c>
      <c r="H17" s="9">
        <v>43160</v>
      </c>
      <c r="I17" s="9">
        <v>43191</v>
      </c>
      <c r="J17" s="9">
        <v>43221</v>
      </c>
      <c r="K17" s="9">
        <v>43252</v>
      </c>
      <c r="L17" s="9">
        <v>43282</v>
      </c>
      <c r="M17" s="9">
        <v>43313</v>
      </c>
      <c r="N17" s="9">
        <v>43344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3.8433300688593963E-3</v>
      </c>
      <c r="D18" s="2">
        <v>3.7839609918266515E-3</v>
      </c>
      <c r="E18" s="2">
        <v>4.0808049219158704E-3</v>
      </c>
      <c r="F18" s="2">
        <v>6.5523075681270804E-3</v>
      </c>
      <c r="G18" s="2">
        <v>8.8437949589934561E-3</v>
      </c>
      <c r="H18" s="2">
        <v>2.5310644328743859E-2</v>
      </c>
      <c r="I18" s="2">
        <v>6.2318773073268385E-2</v>
      </c>
      <c r="J18" s="2">
        <v>9.2354336244753199E-2</v>
      </c>
      <c r="K18" s="2">
        <v>6.08094324771149E-2</v>
      </c>
      <c r="L18" s="2">
        <v>8.7089355756563513E-2</v>
      </c>
      <c r="M18" s="2">
        <v>5.2071311782933449E-2</v>
      </c>
      <c r="N18" s="2">
        <v>2.0345123048849612E-2</v>
      </c>
      <c r="O18" s="2"/>
      <c r="P18" s="2"/>
      <c r="Q18" s="2" t="s">
        <v>31</v>
      </c>
      <c r="R18" s="2">
        <v>9.756746652167525E-4</v>
      </c>
      <c r="S18" s="2">
        <v>4.6188342137705174E-2</v>
      </c>
    </row>
    <row r="19" spans="1:19" x14ac:dyDescent="0.25">
      <c r="A19" t="s">
        <v>17</v>
      </c>
      <c r="B19" t="s">
        <v>32</v>
      </c>
      <c r="C19" s="2">
        <v>2.8127310283698748E-4</v>
      </c>
      <c r="D19" s="2">
        <v>-8.2478950304665233E-5</v>
      </c>
      <c r="E19" s="2">
        <v>2.5246024923752941E-4</v>
      </c>
      <c r="F19" s="2">
        <v>2.9343277321332017E-3</v>
      </c>
      <c r="G19" s="2">
        <v>-4.5624546225870866E-3</v>
      </c>
      <c r="H19" s="2">
        <v>-3.0102061470472563E-2</v>
      </c>
      <c r="I19" s="2">
        <v>9.6532931210766115E-2</v>
      </c>
      <c r="J19" s="2">
        <v>0.11018418406330532</v>
      </c>
      <c r="K19" s="2">
        <v>8.1267610937498791E-2</v>
      </c>
      <c r="L19" s="2">
        <v>7.3563592685473633E-2</v>
      </c>
      <c r="M19" s="2">
        <v>3.8992624882546956E-2</v>
      </c>
      <c r="N19" s="2">
        <v>0.12058167750650206</v>
      </c>
      <c r="O19" s="2"/>
      <c r="P19" s="2"/>
      <c r="Q19" s="2" t="s">
        <v>32</v>
      </c>
      <c r="R19" s="2">
        <v>3.7604533480894986E-5</v>
      </c>
      <c r="S19" s="2">
        <v>5.437693699168511E-2</v>
      </c>
    </row>
    <row r="20" spans="1:19" x14ac:dyDescent="0.25">
      <c r="A20" s="3" t="s">
        <v>13</v>
      </c>
      <c r="B20" s="3" t="s">
        <v>33</v>
      </c>
      <c r="C20" s="4">
        <v>1.6941102230096927E-3</v>
      </c>
      <c r="D20" s="4">
        <v>1.4510871676063353E-3</v>
      </c>
      <c r="E20" s="4">
        <v>1.770916442938919E-3</v>
      </c>
      <c r="F20" s="4">
        <v>4.3693458301272692E-3</v>
      </c>
      <c r="G20" s="4">
        <v>7.5493564708750682E-4</v>
      </c>
      <c r="H20" s="4">
        <v>-8.1234327093069325E-3</v>
      </c>
      <c r="I20" s="4">
        <v>8.2962392302150967E-2</v>
      </c>
      <c r="J20" s="4">
        <v>0.10311223909292311</v>
      </c>
      <c r="K20" s="4">
        <v>7.3153177559354354E-2</v>
      </c>
      <c r="L20" s="4">
        <v>7.8928386210051826E-2</v>
      </c>
      <c r="M20" s="4">
        <v>4.4180092267890991E-2</v>
      </c>
      <c r="N20" s="4">
        <v>8.0824333284658767E-2</v>
      </c>
      <c r="O20" s="4"/>
      <c r="P20" s="4"/>
      <c r="Q20" s="4" t="s">
        <v>33</v>
      </c>
      <c r="R20" s="4">
        <v>4.096761527963011E-4</v>
      </c>
      <c r="S20" s="4">
        <v>5.1129052164993194E-2</v>
      </c>
    </row>
    <row r="21" spans="1:19" x14ac:dyDescent="0.25">
      <c r="A21" t="s">
        <v>54</v>
      </c>
      <c r="B21" t="s">
        <v>34</v>
      </c>
      <c r="C21" s="2">
        <v>9.9123516456023353E-4</v>
      </c>
      <c r="D21" s="2">
        <v>2.2825794941403466E-3</v>
      </c>
      <c r="E21" s="2">
        <v>3.5443326074955372E-3</v>
      </c>
      <c r="F21" s="2">
        <v>5.4889233752448696E-3</v>
      </c>
      <c r="G21" s="2">
        <v>1.125943422146225E-2</v>
      </c>
      <c r="H21" s="2">
        <v>0</v>
      </c>
      <c r="I21" s="2">
        <v>0.46178243003952346</v>
      </c>
      <c r="J21" s="2">
        <v>0.43841787492312134</v>
      </c>
      <c r="K21" s="2">
        <v>0.40257941956408239</v>
      </c>
      <c r="L21" s="2">
        <v>0.3777955423639674</v>
      </c>
      <c r="M21" s="2">
        <v>0.36671034761248711</v>
      </c>
      <c r="N21" s="2">
        <v>0.29491605059324799</v>
      </c>
      <c r="O21" s="2"/>
      <c r="P21" s="2"/>
      <c r="Q21" s="2" t="s">
        <v>34</v>
      </c>
      <c r="R21" s="2">
        <v>5.6817893884941739E-4</v>
      </c>
      <c r="S21" s="2">
        <v>0.26210555807701486</v>
      </c>
    </row>
    <row r="22" spans="1:19" x14ac:dyDescent="0.25">
      <c r="A22" t="s">
        <v>53</v>
      </c>
      <c r="B22" t="s">
        <v>35</v>
      </c>
      <c r="C22" s="2">
        <v>1.3634129512278825E-3</v>
      </c>
      <c r="D22" s="2">
        <v>4.3198309909948662E-3</v>
      </c>
      <c r="E22" s="2">
        <v>1.1557264661373967E-2</v>
      </c>
      <c r="F22" s="2">
        <v>1.9872756491022603E-2</v>
      </c>
      <c r="G22" s="2">
        <v>1.8071693037422953E-2</v>
      </c>
      <c r="H22" s="2">
        <v>1.9029868506337255E-2</v>
      </c>
      <c r="I22" s="2">
        <v>0.32807752162821346</v>
      </c>
      <c r="J22" s="2">
        <v>0.1913423931817344</v>
      </c>
      <c r="K22" s="2">
        <v>0.16939011545718197</v>
      </c>
      <c r="L22" s="2">
        <v>0.18070396671800504</v>
      </c>
      <c r="M22" s="2">
        <v>0.22824678292586142</v>
      </c>
      <c r="N22" s="2">
        <v>0.25866446409382693</v>
      </c>
      <c r="O22" s="2"/>
      <c r="P22" s="2"/>
      <c r="Q22" s="2" t="s">
        <v>35</v>
      </c>
      <c r="R22" s="2">
        <v>1.4367090502998003E-3</v>
      </c>
      <c r="S22" s="2">
        <v>0.15704439578217855</v>
      </c>
    </row>
    <row r="23" spans="1:19" x14ac:dyDescent="0.25">
      <c r="A23" t="s">
        <v>55</v>
      </c>
      <c r="B23" t="s">
        <v>36</v>
      </c>
      <c r="C23" s="2">
        <v>1.1996846081262058E-2</v>
      </c>
      <c r="D23" s="2">
        <v>4.1612008175050397E-2</v>
      </c>
      <c r="E23" s="2">
        <v>4.2222571603180992E-2</v>
      </c>
      <c r="F23" s="2">
        <v>7.4434384508613061E-2</v>
      </c>
      <c r="G23" s="2">
        <v>9.6445154745542716E-2</v>
      </c>
      <c r="H23" s="2">
        <v>9.906079029419379E-2</v>
      </c>
      <c r="I23" s="2">
        <v>5.4949579936144577E-2</v>
      </c>
      <c r="J23" s="2">
        <v>0</v>
      </c>
      <c r="K23" s="2">
        <v>5.6595092429077454E-2</v>
      </c>
      <c r="L23" s="2">
        <v>0.12044283595722005</v>
      </c>
      <c r="M23" s="2">
        <v>0.16960782875798719</v>
      </c>
      <c r="N23" s="2">
        <v>0.1797652348270824</v>
      </c>
      <c r="O23" s="2"/>
      <c r="P23" s="2"/>
      <c r="Q23" s="2" t="s">
        <v>36</v>
      </c>
      <c r="R23" s="2">
        <v>7.9859521549576762E-3</v>
      </c>
      <c r="S23" s="2">
        <v>9.4588989050651051E-2</v>
      </c>
    </row>
    <row r="24" spans="1:19" x14ac:dyDescent="0.25">
      <c r="A24" t="s">
        <v>52</v>
      </c>
      <c r="B24" t="s">
        <v>48</v>
      </c>
      <c r="C24" s="2">
        <v>3.2285553220026131E-3</v>
      </c>
      <c r="D24" s="2">
        <v>1.0437081924885572E-2</v>
      </c>
      <c r="E24" s="2">
        <v>1.2917043547084006E-2</v>
      </c>
      <c r="F24" s="2">
        <v>2.2218768622372487E-2</v>
      </c>
      <c r="G24" s="2">
        <v>2.9462075900651197E-2</v>
      </c>
      <c r="H24" s="2">
        <v>2.3668845402808891E-2</v>
      </c>
      <c r="I24" s="2">
        <v>0.35206758685464523</v>
      </c>
      <c r="J24" s="2">
        <v>0.29699339260064805</v>
      </c>
      <c r="K24" s="2">
        <v>0.28236872542801628</v>
      </c>
      <c r="L24" s="2">
        <v>0.28305639054332588</v>
      </c>
      <c r="M24" s="2">
        <v>0.2969626960885372</v>
      </c>
      <c r="N24" s="2">
        <v>0.26422074572248144</v>
      </c>
      <c r="O24" s="2"/>
      <c r="P24" s="2"/>
      <c r="Q24" s="2" t="s">
        <v>48</v>
      </c>
      <c r="R24" s="2">
        <v>2.2152233994976456E-3</v>
      </c>
      <c r="S24" s="2">
        <v>0.20566880301816504</v>
      </c>
    </row>
    <row r="25" spans="1:19" x14ac:dyDescent="0.25">
      <c r="A25" s="16" t="s">
        <v>18</v>
      </c>
      <c r="B25" s="16" t="s">
        <v>37</v>
      </c>
      <c r="C25" s="16">
        <v>2.1839118781135092E-3</v>
      </c>
      <c r="D25" s="16">
        <v>4.3194563961690413E-3</v>
      </c>
      <c r="E25" s="16">
        <v>5.3288094605457026E-3</v>
      </c>
      <c r="F25" s="16">
        <v>1.0066960447964401E-2</v>
      </c>
      <c r="G25" s="16">
        <v>9.9183816502854683E-3</v>
      </c>
      <c r="H25" s="16">
        <v>2.0248029291374259E-3</v>
      </c>
      <c r="I25" s="16">
        <v>0.16886195936737813</v>
      </c>
      <c r="J25" s="16">
        <v>0.16499995990082317</v>
      </c>
      <c r="K25" s="16">
        <v>0.13993570479788575</v>
      </c>
      <c r="L25" s="16">
        <v>0.14408694707423697</v>
      </c>
      <c r="M25" s="16">
        <v>0.12486941625483006</v>
      </c>
      <c r="N25" s="16">
        <v>0.13936527841922652</v>
      </c>
      <c r="O25" s="16"/>
      <c r="P25" s="16"/>
      <c r="Q25" s="16" t="s">
        <v>37</v>
      </c>
      <c r="R25" s="16">
        <v>9.8601481123594681E-4</v>
      </c>
      <c r="S25" s="16">
        <v>0.1004588234268633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43009</v>
      </c>
      <c r="D29" s="9">
        <v>43040</v>
      </c>
      <c r="E29" s="9">
        <v>43070</v>
      </c>
      <c r="F29" s="9">
        <v>43101</v>
      </c>
      <c r="G29" s="9">
        <v>43132</v>
      </c>
      <c r="H29" s="9">
        <v>43160</v>
      </c>
      <c r="I29" s="9">
        <v>43191</v>
      </c>
      <c r="J29" s="9">
        <v>43221</v>
      </c>
      <c r="K29" s="9">
        <v>43252</v>
      </c>
      <c r="L29" s="9">
        <v>43282</v>
      </c>
      <c r="M29" s="9">
        <v>43313</v>
      </c>
      <c r="N29" s="9">
        <v>43344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1.7061721866525119</v>
      </c>
      <c r="D30" s="2">
        <v>1.635965628228224</v>
      </c>
      <c r="E30" s="2">
        <v>2.2770875814318656</v>
      </c>
      <c r="F30" s="2">
        <v>2.6508067439376628</v>
      </c>
      <c r="G30" s="2">
        <v>2.6076301213880777</v>
      </c>
      <c r="H30" s="2">
        <v>3.4354814913995195</v>
      </c>
      <c r="I30" s="2">
        <v>2.2275102172655683</v>
      </c>
      <c r="J30" s="2">
        <v>2.6632568193567963</v>
      </c>
      <c r="K30" s="2">
        <v>2.6394656051745184</v>
      </c>
      <c r="L30" s="2">
        <v>2.1006638519714254</v>
      </c>
      <c r="M30" s="2">
        <v>2.0332007276198518</v>
      </c>
      <c r="N30" s="2">
        <v>2.3358003383309329</v>
      </c>
      <c r="O30" s="2"/>
      <c r="Q30" t="s">
        <v>38</v>
      </c>
      <c r="R30" s="2">
        <v>1.5897442930446468</v>
      </c>
      <c r="S30" s="2">
        <v>2.5215351018271503</v>
      </c>
    </row>
    <row r="31" spans="1:19" x14ac:dyDescent="0.25">
      <c r="A31" t="s">
        <v>17</v>
      </c>
      <c r="B31" t="s">
        <v>39</v>
      </c>
      <c r="C31" s="2">
        <v>2.1246875203094642</v>
      </c>
      <c r="D31" s="2">
        <v>2.1197765699407447</v>
      </c>
      <c r="E31" s="2">
        <v>2.3117279817894469</v>
      </c>
      <c r="F31" s="2">
        <v>2.2993666984493539</v>
      </c>
      <c r="G31" s="2">
        <v>2.358553719589715</v>
      </c>
      <c r="H31" s="2">
        <v>2.6409179552439022</v>
      </c>
      <c r="I31" s="2">
        <v>2.2545369952993441</v>
      </c>
      <c r="J31" s="2">
        <v>2.5127689307294383</v>
      </c>
      <c r="K31" s="2">
        <v>2.6179751530350428</v>
      </c>
      <c r="L31" s="2">
        <v>2.4938001585839182</v>
      </c>
      <c r="M31" s="2">
        <v>2.4969485973922994</v>
      </c>
      <c r="N31" s="2">
        <v>2.3294088730337217</v>
      </c>
      <c r="O31" s="2"/>
      <c r="Q31" t="s">
        <v>39</v>
      </c>
      <c r="R31" s="2">
        <v>2.3177473321426771</v>
      </c>
      <c r="S31" s="2">
        <v>2.4449196757063039</v>
      </c>
    </row>
    <row r="32" spans="1:19" x14ac:dyDescent="0.25">
      <c r="A32" s="3" t="s">
        <v>13</v>
      </c>
      <c r="B32" s="3" t="s">
        <v>40</v>
      </c>
      <c r="C32" s="4">
        <v>1.9586896139334151</v>
      </c>
      <c r="D32" s="4">
        <v>1.9278801280485278</v>
      </c>
      <c r="E32" s="4">
        <v>2.2979883802194365</v>
      </c>
      <c r="F32" s="4">
        <v>2.4387601855601067</v>
      </c>
      <c r="G32" s="4">
        <v>2.4573461840495674</v>
      </c>
      <c r="H32" s="4">
        <v>2.9560698096146547</v>
      </c>
      <c r="I32" s="4">
        <v>2.2438172242207188</v>
      </c>
      <c r="J32" s="4">
        <v>2.5724577221264329</v>
      </c>
      <c r="K32" s="4">
        <v>2.6264990224738427</v>
      </c>
      <c r="L32" s="4">
        <v>2.3378684672696441</v>
      </c>
      <c r="M32" s="4">
        <v>2.3130098757308404</v>
      </c>
      <c r="N32" s="4">
        <v>2.3319439530479746</v>
      </c>
      <c r="O32" s="4"/>
      <c r="P32" s="3"/>
      <c r="Q32" s="3" t="s">
        <v>40</v>
      </c>
      <c r="R32" s="4">
        <v>2.0289957127701608</v>
      </c>
      <c r="S32" s="4">
        <v>2.4753080493437536</v>
      </c>
    </row>
    <row r="33" spans="1:20" x14ac:dyDescent="0.25">
      <c r="A33" t="s">
        <v>54</v>
      </c>
      <c r="B33" t="s">
        <v>41</v>
      </c>
      <c r="C33" s="2">
        <v>2.9764538805076901</v>
      </c>
      <c r="D33" s="2">
        <v>2.8733392441171901</v>
      </c>
      <c r="E33" s="2">
        <v>2.868122138612561</v>
      </c>
      <c r="F33" s="2">
        <v>2.7976664775414939</v>
      </c>
      <c r="G33" s="2">
        <v>2.8155631124047176</v>
      </c>
      <c r="H33" s="2">
        <v>2.8318945639540072</v>
      </c>
      <c r="I33" s="2">
        <v>2.0403675195140636</v>
      </c>
      <c r="J33" s="2">
        <v>2.0038485175253751</v>
      </c>
      <c r="K33" s="2">
        <v>2.0665084219823049</v>
      </c>
      <c r="L33" s="2">
        <v>2.088779325468626</v>
      </c>
      <c r="M33" s="2">
        <v>2.0682706915012838</v>
      </c>
      <c r="N33" s="2">
        <v>2.1514221139296463</v>
      </c>
      <c r="O33" s="2"/>
      <c r="Q33" t="s">
        <v>41</v>
      </c>
      <c r="R33" s="2">
        <v>3.3068868369248996</v>
      </c>
      <c r="S33" s="2">
        <v>2.3182578604246133</v>
      </c>
      <c r="T33" s="10"/>
    </row>
    <row r="34" spans="1:20" x14ac:dyDescent="0.25">
      <c r="A34" t="s">
        <v>53</v>
      </c>
      <c r="B34" t="s">
        <v>42</v>
      </c>
      <c r="C34" s="2">
        <v>2.7330873187751514</v>
      </c>
      <c r="D34" s="2">
        <v>2.2321383637838643</v>
      </c>
      <c r="E34" s="2">
        <v>2.126885643440013</v>
      </c>
      <c r="F34" s="2">
        <v>2.181910252810626</v>
      </c>
      <c r="G34" s="2">
        <v>2.21235684028942</v>
      </c>
      <c r="H34" s="2">
        <v>2.2317473881202643</v>
      </c>
      <c r="I34" s="2">
        <v>1.7606853705024239</v>
      </c>
      <c r="J34" s="2">
        <v>2.0943343477284104</v>
      </c>
      <c r="K34" s="2">
        <v>2.3244969176826169</v>
      </c>
      <c r="L34" s="2">
        <v>2.1918966572129994</v>
      </c>
      <c r="M34" s="2">
        <v>2.134759176455403</v>
      </c>
      <c r="N34" s="2">
        <v>2.1533147824552623</v>
      </c>
      <c r="Q34" t="s">
        <v>42</v>
      </c>
      <c r="R34" s="2">
        <v>2.6586663929903258</v>
      </c>
      <c r="S34" s="2">
        <v>2.1428335259174918</v>
      </c>
    </row>
    <row r="35" spans="1:20" x14ac:dyDescent="0.25">
      <c r="A35" t="s">
        <v>55</v>
      </c>
      <c r="B35" t="s">
        <v>43</v>
      </c>
      <c r="C35" s="2">
        <v>1.9656019656019597</v>
      </c>
      <c r="D35" s="2">
        <v>1.9346049046321534</v>
      </c>
      <c r="E35" s="2">
        <v>2.0469432314410563</v>
      </c>
      <c r="F35" s="2">
        <v>2.2076860179885527</v>
      </c>
      <c r="G35" s="2">
        <v>2.1241830065359402</v>
      </c>
      <c r="H35" s="2">
        <v>2.1537622682660906</v>
      </c>
      <c r="I35" s="2">
        <v>3.1020408163265234</v>
      </c>
      <c r="J35" s="2">
        <v>2.7687296416938123</v>
      </c>
      <c r="K35" s="2">
        <v>2.9195088676671199</v>
      </c>
      <c r="L35" s="2">
        <v>2.8798683488754806</v>
      </c>
      <c r="M35" s="2">
        <v>2.7777777777777679</v>
      </c>
      <c r="N35" s="2">
        <v>3.0899644517363933</v>
      </c>
      <c r="Q35" t="s">
        <v>43</v>
      </c>
      <c r="R35" s="2">
        <v>2.3366382847358649</v>
      </c>
      <c r="S35" s="2">
        <v>2.669280132985298</v>
      </c>
    </row>
    <row r="36" spans="1:20" s="3" customFormat="1" x14ac:dyDescent="0.25">
      <c r="A36" s="3" t="s">
        <v>52</v>
      </c>
      <c r="B36" s="3" t="s">
        <v>49</v>
      </c>
      <c r="C36" s="4">
        <v>2.7238541482248264</v>
      </c>
      <c r="D36" s="4">
        <v>2.5452650057652955</v>
      </c>
      <c r="E36" s="4">
        <v>2.5405239894280371</v>
      </c>
      <c r="F36" s="4">
        <v>2.543564031695309</v>
      </c>
      <c r="G36" s="4">
        <v>2.5444454474893545</v>
      </c>
      <c r="H36" s="4">
        <v>2.564058011056463</v>
      </c>
      <c r="I36" s="4">
        <v>2.1851293211247356</v>
      </c>
      <c r="J36" s="4">
        <v>2.1738918301084142</v>
      </c>
      <c r="K36" s="4">
        <v>2.2915133606105962</v>
      </c>
      <c r="L36" s="4">
        <v>2.2667952574060961</v>
      </c>
      <c r="M36" s="4">
        <v>2.2220749211881823</v>
      </c>
      <c r="N36" s="4">
        <v>2.3354966172666507</v>
      </c>
      <c r="Q36" s="3" t="s">
        <v>49</v>
      </c>
      <c r="R36" s="4">
        <v>2.9710653920594225</v>
      </c>
      <c r="S36" s="4">
        <v>2.3474409775495335</v>
      </c>
    </row>
    <row r="37" spans="1:20" x14ac:dyDescent="0.25">
      <c r="A37" s="16" t="s">
        <v>18</v>
      </c>
      <c r="B37" s="16" t="s">
        <v>44</v>
      </c>
      <c r="C37" s="16">
        <v>2.2029335139391319</v>
      </c>
      <c r="D37" s="16">
        <v>2.1249521087536176</v>
      </c>
      <c r="E37" s="16">
        <v>2.375406818252805</v>
      </c>
      <c r="F37" s="16">
        <v>2.4722140362921792</v>
      </c>
      <c r="G37" s="16">
        <v>2.4851486537626464</v>
      </c>
      <c r="H37" s="16">
        <v>2.830937911523252</v>
      </c>
      <c r="I37" s="16">
        <v>2.2250837862568242</v>
      </c>
      <c r="J37" s="16">
        <v>2.4452337284452725</v>
      </c>
      <c r="K37" s="16">
        <v>2.5195701191690856</v>
      </c>
      <c r="L37" s="16">
        <v>2.3151815846646189</v>
      </c>
      <c r="M37" s="16">
        <v>2.2839830364708247</v>
      </c>
      <c r="N37" s="16">
        <v>2.3330779791630034</v>
      </c>
      <c r="O37" s="16"/>
      <c r="P37" s="16"/>
      <c r="Q37" s="16" t="s">
        <v>44</v>
      </c>
      <c r="R37" s="16">
        <v>2.3297085166638043</v>
      </c>
      <c r="S37" s="16">
        <v>2.4344923150830784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43009</v>
      </c>
      <c r="D39" s="9">
        <v>43040</v>
      </c>
      <c r="E39" s="9">
        <v>43070</v>
      </c>
      <c r="F39" s="9">
        <v>43101</v>
      </c>
      <c r="G39" s="9">
        <v>43132</v>
      </c>
      <c r="H39" s="9">
        <v>43160</v>
      </c>
      <c r="I39" s="9">
        <v>43191</v>
      </c>
      <c r="J39" s="9">
        <v>43221</v>
      </c>
      <c r="K39" s="9">
        <v>43252</v>
      </c>
      <c r="L39" s="9">
        <v>43282</v>
      </c>
      <c r="M39" s="9">
        <v>43313</v>
      </c>
      <c r="N39" s="9">
        <v>43344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1.5473784491144049</v>
      </c>
      <c r="D40" s="2">
        <v>1.5570012015065993</v>
      </c>
      <c r="E40" s="2">
        <v>2.1903639229910983</v>
      </c>
      <c r="F40" s="2">
        <v>2.5910895009023331</v>
      </c>
      <c r="G40" s="2">
        <v>2.6310327882319093</v>
      </c>
      <c r="H40" s="2">
        <v>3.3768988349492592</v>
      </c>
      <c r="I40" s="2">
        <v>1.8639279080255995</v>
      </c>
      <c r="J40" s="2">
        <v>2.3058798579988995</v>
      </c>
      <c r="K40" s="2">
        <v>2.5039473016409808</v>
      </c>
      <c r="L40" s="2">
        <v>2.0741308421001552</v>
      </c>
      <c r="M40" s="2">
        <v>1.9436093533997152</v>
      </c>
      <c r="N40" s="2">
        <v>2.3358003383309329</v>
      </c>
      <c r="O40" s="2"/>
    </row>
    <row r="41" spans="1:20" x14ac:dyDescent="0.25">
      <c r="A41" t="s">
        <v>17</v>
      </c>
      <c r="B41" t="s">
        <v>2</v>
      </c>
      <c r="C41" s="2">
        <v>2.1358140757062722</v>
      </c>
      <c r="D41" s="2">
        <v>2.2239616115792211</v>
      </c>
      <c r="E41" s="2">
        <v>2.5107451671303296</v>
      </c>
      <c r="F41" s="2">
        <v>2.2921534914770296</v>
      </c>
      <c r="G41" s="2">
        <v>2.3274340862436591</v>
      </c>
      <c r="H41" s="2">
        <v>2.4636810373667344</v>
      </c>
      <c r="I41" s="2">
        <v>1.5966623101723416</v>
      </c>
      <c r="J41" s="2">
        <v>1.9590711952826327</v>
      </c>
      <c r="K41" s="2">
        <v>2.3679182250033972</v>
      </c>
      <c r="L41" s="2">
        <v>2.3423176469788376</v>
      </c>
      <c r="M41" s="2">
        <v>2.4060696099913867</v>
      </c>
      <c r="N41" s="2">
        <v>2.3294088730337217</v>
      </c>
      <c r="O41" s="2"/>
    </row>
    <row r="42" spans="1:20" x14ac:dyDescent="0.25">
      <c r="A42" s="3" t="s">
        <v>13</v>
      </c>
      <c r="B42" s="3" t="s">
        <v>14</v>
      </c>
      <c r="C42" s="4">
        <v>1.9024198026749433</v>
      </c>
      <c r="D42" s="4">
        <v>1.9594216466026546</v>
      </c>
      <c r="E42" s="4">
        <v>2.3836706934077996</v>
      </c>
      <c r="F42" s="4">
        <v>2.410722030582662</v>
      </c>
      <c r="G42" s="4">
        <v>2.4478520132719783</v>
      </c>
      <c r="H42" s="4">
        <v>2.8258953465521239</v>
      </c>
      <c r="I42" s="4">
        <v>1.702669249756422</v>
      </c>
      <c r="J42" s="4">
        <v>2.0966277130353759</v>
      </c>
      <c r="K42" s="4">
        <v>2.4218721428462611</v>
      </c>
      <c r="L42" s="4">
        <v>2.2359453242767162</v>
      </c>
      <c r="M42" s="4">
        <v>2.2226416010208183</v>
      </c>
      <c r="N42" s="4">
        <v>2.3319439530479746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2.8534979172759822</v>
      </c>
      <c r="D43" s="2">
        <v>2.8484776733491701</v>
      </c>
      <c r="E43" s="2">
        <v>2.8539017591937776</v>
      </c>
      <c r="F43" s="2">
        <v>2.7679215011794378</v>
      </c>
      <c r="G43" s="2">
        <v>2.7896585803383056</v>
      </c>
      <c r="H43" s="2">
        <v>2.8118903968588516</v>
      </c>
      <c r="I43" s="2">
        <v>1.7694005822336489</v>
      </c>
      <c r="J43" s="2">
        <v>1.8563308544646384</v>
      </c>
      <c r="K43" s="2">
        <v>2.0418209310647972</v>
      </c>
      <c r="L43" s="2">
        <v>2.0674424663371216</v>
      </c>
      <c r="M43" s="2">
        <v>2.047749202554483</v>
      </c>
      <c r="N43" s="2">
        <v>2.1514221139296463</v>
      </c>
      <c r="O43" s="2"/>
    </row>
    <row r="44" spans="1:20" x14ac:dyDescent="0.25">
      <c r="A44" t="s">
        <v>53</v>
      </c>
      <c r="B44" t="s">
        <v>4</v>
      </c>
      <c r="C44" s="2">
        <v>2.0955746160947752</v>
      </c>
      <c r="D44" s="2">
        <v>1.9672247669523246</v>
      </c>
      <c r="E44" s="2">
        <v>2.0146321943348644</v>
      </c>
      <c r="F44" s="2">
        <v>2.062954353302815</v>
      </c>
      <c r="G44" s="2">
        <v>2.106935464929216</v>
      </c>
      <c r="H44" s="2">
        <v>2.1708971369453156</v>
      </c>
      <c r="I44" s="2">
        <v>0.91929984785830143</v>
      </c>
      <c r="J44" s="2">
        <v>1.5243827648897756</v>
      </c>
      <c r="K44" s="2">
        <v>2.2490794608069908</v>
      </c>
      <c r="L44" s="2">
        <v>2.1550735960806033</v>
      </c>
      <c r="M44" s="2">
        <v>2.1083041815810333</v>
      </c>
      <c r="N44" s="2">
        <v>2.1533147824552623</v>
      </c>
    </row>
    <row r="45" spans="1:20" x14ac:dyDescent="0.25">
      <c r="A45" t="s">
        <v>55</v>
      </c>
      <c r="B45" t="s">
        <v>5</v>
      </c>
      <c r="C45" s="2">
        <v>0.38220038220038166</v>
      </c>
      <c r="D45" s="2">
        <v>0.59945504087193235</v>
      </c>
      <c r="E45" s="2">
        <v>1.1462882096069826</v>
      </c>
      <c r="F45" s="2">
        <v>1.3355137639683878</v>
      </c>
      <c r="G45" s="2">
        <v>1.5522875816993409</v>
      </c>
      <c r="H45" s="2">
        <v>1.6902944383860419</v>
      </c>
      <c r="I45" s="2">
        <v>2.2585034013605343</v>
      </c>
      <c r="J45" s="2">
        <v>2.0358306188924979</v>
      </c>
      <c r="K45" s="2">
        <v>2.7285129604365688</v>
      </c>
      <c r="L45" s="2">
        <v>2.8250137136587972</v>
      </c>
      <c r="M45" s="2">
        <v>2.7227722772277252</v>
      </c>
      <c r="N45" s="2">
        <v>3.0899644517363933</v>
      </c>
    </row>
    <row r="46" spans="1:20" s="3" customFormat="1" x14ac:dyDescent="0.25">
      <c r="A46" s="3" t="s">
        <v>52</v>
      </c>
      <c r="B46" s="3" t="s">
        <v>50</v>
      </c>
      <c r="C46" s="4">
        <v>2.199256900636946</v>
      </c>
      <c r="D46" s="4">
        <v>2.2099581795715961</v>
      </c>
      <c r="E46" s="4">
        <v>2.330775918331105</v>
      </c>
      <c r="F46" s="4">
        <v>2.3288890681716921</v>
      </c>
      <c r="G46" s="4">
        <v>2.3937987666688354</v>
      </c>
      <c r="H46" s="4">
        <v>2.4480816526361004</v>
      </c>
      <c r="I46" s="4">
        <v>1.6736759423437084</v>
      </c>
      <c r="J46" s="4">
        <v>1.8167047911507213</v>
      </c>
      <c r="K46" s="4">
        <v>2.2228600505014846</v>
      </c>
      <c r="L46" s="4">
        <v>2.2354125926121635</v>
      </c>
      <c r="M46" s="4">
        <v>2.1934696765159889</v>
      </c>
      <c r="N46" s="4">
        <v>2.3354966172666507</v>
      </c>
    </row>
    <row r="47" spans="1:20" x14ac:dyDescent="0.25">
      <c r="A47" s="16" t="s">
        <v>18</v>
      </c>
      <c r="B47" s="16" t="s">
        <v>6</v>
      </c>
      <c r="C47" s="16">
        <v>1.9971715158339418</v>
      </c>
      <c r="D47" s="16">
        <v>2.0393940148501093</v>
      </c>
      <c r="E47" s="16">
        <v>2.3667864475029354</v>
      </c>
      <c r="F47" s="16">
        <v>2.3846005874256209</v>
      </c>
      <c r="G47" s="16">
        <v>2.4305979781374978</v>
      </c>
      <c r="H47" s="16">
        <v>2.7052955461927519</v>
      </c>
      <c r="I47" s="16">
        <v>1.6934144579316754</v>
      </c>
      <c r="J47" s="16">
        <v>2.0072750796106993</v>
      </c>
      <c r="K47" s="16">
        <v>2.3583466036919933</v>
      </c>
      <c r="L47" s="16">
        <v>2.2357752739756687</v>
      </c>
      <c r="M47" s="16">
        <v>2.2133297938311007</v>
      </c>
      <c r="N47" s="16">
        <v>2.3330779791630034</v>
      </c>
    </row>
    <row r="49" spans="1:14" x14ac:dyDescent="0.25">
      <c r="A49" s="17" t="s">
        <v>22</v>
      </c>
      <c r="B49" s="5" t="s">
        <v>0</v>
      </c>
      <c r="C49" s="9">
        <v>43009</v>
      </c>
      <c r="D49" s="9">
        <v>43040</v>
      </c>
      <c r="E49" s="9">
        <v>43070</v>
      </c>
      <c r="F49" s="9">
        <v>43101</v>
      </c>
      <c r="G49" s="9">
        <v>43132</v>
      </c>
      <c r="H49" s="9">
        <v>43160</v>
      </c>
      <c r="I49" s="9">
        <v>43191</v>
      </c>
      <c r="J49" s="9">
        <v>43221</v>
      </c>
      <c r="K49" s="9">
        <v>43252</v>
      </c>
      <c r="L49" s="9">
        <v>43282</v>
      </c>
      <c r="M49" s="9">
        <v>43313</v>
      </c>
      <c r="N49" s="9">
        <v>43344</v>
      </c>
    </row>
    <row r="50" spans="1:14" x14ac:dyDescent="0.25">
      <c r="A50" t="s">
        <v>16</v>
      </c>
      <c r="B50" t="s">
        <v>23</v>
      </c>
      <c r="C50" s="2">
        <v>0.16263706760696639</v>
      </c>
      <c r="D50" s="2">
        <v>8.2748387713451388E-2</v>
      </c>
      <c r="E50" s="2">
        <v>9.0804463362683219E-2</v>
      </c>
      <c r="F50" s="2">
        <v>6.6269550603456739E-2</v>
      </c>
      <c r="G50" s="2">
        <v>-1.4558871884838176E-2</v>
      </c>
      <c r="H50" s="2">
        <v>8.3893300779004143E-2</v>
      </c>
      <c r="I50" s="2">
        <v>0.4259010823132372</v>
      </c>
      <c r="J50" s="2">
        <v>0.44973129760264996</v>
      </c>
      <c r="K50" s="2">
        <v>0.19632773601065256</v>
      </c>
      <c r="L50" s="2">
        <v>0.11362236562783368</v>
      </c>
      <c r="M50" s="2">
        <v>0.14166268600307008</v>
      </c>
      <c r="N50" s="2">
        <v>2.0345123048849612E-2</v>
      </c>
    </row>
    <row r="51" spans="1:14" x14ac:dyDescent="0.25">
      <c r="A51" t="s">
        <v>17</v>
      </c>
      <c r="B51" t="s">
        <v>24</v>
      </c>
      <c r="C51" s="2">
        <v>-1.0845282293971081E-2</v>
      </c>
      <c r="D51" s="2">
        <v>-0.10426752058878108</v>
      </c>
      <c r="E51" s="2">
        <v>-0.19876472509164511</v>
      </c>
      <c r="F51" s="2">
        <v>1.0147534704457506E-2</v>
      </c>
      <c r="G51" s="2">
        <v>2.6557178723468855E-2</v>
      </c>
      <c r="H51" s="2">
        <v>0.14713485640669521</v>
      </c>
      <c r="I51" s="2">
        <v>0.75440761633776865</v>
      </c>
      <c r="J51" s="2">
        <v>0.66388191951011088</v>
      </c>
      <c r="K51" s="2">
        <v>0.33132453896914438</v>
      </c>
      <c r="L51" s="2">
        <v>0.22504610429055427</v>
      </c>
      <c r="M51" s="2">
        <v>0.12987161228345956</v>
      </c>
      <c r="N51" s="2">
        <v>0.12058167750650206</v>
      </c>
    </row>
    <row r="52" spans="1:14" x14ac:dyDescent="0.25">
      <c r="A52" s="3" t="s">
        <v>13</v>
      </c>
      <c r="B52" s="3" t="s">
        <v>25</v>
      </c>
      <c r="C52" s="4">
        <v>5.7963921481481551E-2</v>
      </c>
      <c r="D52" s="4">
        <v>-3.0090431386520455E-2</v>
      </c>
      <c r="E52" s="4">
        <v>-8.3911396745424138E-2</v>
      </c>
      <c r="F52" s="4">
        <v>3.2407500807571932E-2</v>
      </c>
      <c r="G52" s="4">
        <v>1.024910642467658E-2</v>
      </c>
      <c r="H52" s="4">
        <v>0.12205103035322384</v>
      </c>
      <c r="I52" s="4">
        <v>0.62411036676644782</v>
      </c>
      <c r="J52" s="4">
        <v>0.5789422481839801</v>
      </c>
      <c r="K52" s="4">
        <v>0.27778005718693599</v>
      </c>
      <c r="L52" s="4">
        <v>0.18085152920297975</v>
      </c>
      <c r="M52" s="4">
        <v>0.13454836697791306</v>
      </c>
      <c r="N52" s="4">
        <v>8.0824333284658767E-2</v>
      </c>
    </row>
    <row r="53" spans="1:14" x14ac:dyDescent="0.25">
      <c r="A53" t="s">
        <v>54</v>
      </c>
      <c r="B53" t="s">
        <v>26</v>
      </c>
      <c r="C53" s="2">
        <v>0.12394719839626811</v>
      </c>
      <c r="D53" s="2">
        <v>2.7144150262160327E-2</v>
      </c>
      <c r="E53" s="2">
        <v>1.7764712026278939E-2</v>
      </c>
      <c r="F53" s="2">
        <v>3.5233899737300955E-2</v>
      </c>
      <c r="G53" s="2">
        <v>3.7163966287874217E-2</v>
      </c>
      <c r="H53" s="2">
        <v>2.0004167095155623E-2</v>
      </c>
      <c r="I53" s="2">
        <v>0.73274936731993812</v>
      </c>
      <c r="J53" s="2">
        <v>0.585935537983858</v>
      </c>
      <c r="K53" s="2">
        <v>0.42726691048159005</v>
      </c>
      <c r="L53" s="2">
        <v>0.3991324014954718</v>
      </c>
      <c r="M53" s="2">
        <v>0.38723183655928795</v>
      </c>
      <c r="N53" s="2">
        <v>0.29491605059324799</v>
      </c>
    </row>
    <row r="54" spans="1:14" x14ac:dyDescent="0.25">
      <c r="A54" t="s">
        <v>53</v>
      </c>
      <c r="B54" t="s">
        <v>27</v>
      </c>
      <c r="C54" s="2">
        <v>0.63887611563160407</v>
      </c>
      <c r="D54" s="2">
        <v>0.26923342782253457</v>
      </c>
      <c r="E54" s="2">
        <v>0.12381071376652253</v>
      </c>
      <c r="F54" s="2">
        <v>0.13882865599883365</v>
      </c>
      <c r="G54" s="2">
        <v>0.12349306839762697</v>
      </c>
      <c r="H54" s="2">
        <v>7.9880119681285944E-2</v>
      </c>
      <c r="I54" s="2">
        <v>1.1694630442723359</v>
      </c>
      <c r="J54" s="2">
        <v>0.76129397602036919</v>
      </c>
      <c r="K54" s="2">
        <v>0.24480757233280803</v>
      </c>
      <c r="L54" s="2">
        <v>0.21752702785040112</v>
      </c>
      <c r="M54" s="2">
        <v>0.25470177780023118</v>
      </c>
      <c r="N54" s="2">
        <v>0.25866446409382693</v>
      </c>
    </row>
    <row r="55" spans="1:14" x14ac:dyDescent="0.25">
      <c r="A55" t="s">
        <v>55</v>
      </c>
      <c r="B55" t="s">
        <v>28</v>
      </c>
      <c r="C55" s="2">
        <v>1.5953984294828401</v>
      </c>
      <c r="D55" s="2">
        <v>1.3767618719352714</v>
      </c>
      <c r="E55" s="2">
        <v>0.94287759343725464</v>
      </c>
      <c r="F55" s="2">
        <v>0.94660663852877791</v>
      </c>
      <c r="G55" s="2">
        <v>0.66834057958214199</v>
      </c>
      <c r="H55" s="2">
        <v>0.56252862017424254</v>
      </c>
      <c r="I55" s="2">
        <v>0.89848699490213368</v>
      </c>
      <c r="J55" s="2">
        <v>0.73289902280131436</v>
      </c>
      <c r="K55" s="2">
        <v>0.24759099965962861</v>
      </c>
      <c r="L55" s="2">
        <v>0.17529747117390349</v>
      </c>
      <c r="M55" s="2">
        <v>0.22461332930802991</v>
      </c>
      <c r="N55" s="2">
        <v>0.1797652348270824</v>
      </c>
    </row>
    <row r="56" spans="1:14" s="3" customFormat="1" x14ac:dyDescent="0.25">
      <c r="A56" s="3" t="s">
        <v>52</v>
      </c>
      <c r="B56" s="3" t="s">
        <v>51</v>
      </c>
      <c r="C56" s="4">
        <v>0.52782580290988301</v>
      </c>
      <c r="D56" s="4">
        <v>0.34574390811858491</v>
      </c>
      <c r="E56" s="4">
        <v>0.22266511464401617</v>
      </c>
      <c r="F56" s="4">
        <v>0.23689373214598941</v>
      </c>
      <c r="G56" s="4">
        <v>0.18010875672117033</v>
      </c>
      <c r="H56" s="4">
        <v>0.13964520382317147</v>
      </c>
      <c r="I56" s="4">
        <v>0.86352096563567238</v>
      </c>
      <c r="J56" s="4">
        <v>0.65418043155834105</v>
      </c>
      <c r="K56" s="4">
        <v>0.35102203553712785</v>
      </c>
      <c r="L56" s="4">
        <v>0.31443905533725847</v>
      </c>
      <c r="M56" s="4">
        <v>0.32556794076073059</v>
      </c>
      <c r="N56" s="4">
        <v>0.26422074572248144</v>
      </c>
    </row>
    <row r="57" spans="1:14" x14ac:dyDescent="0.25">
      <c r="A57" s="16" t="s">
        <v>18</v>
      </c>
      <c r="B57" s="16" t="s">
        <v>29</v>
      </c>
      <c r="C57" s="16">
        <v>0.20794590998330365</v>
      </c>
      <c r="D57" s="16">
        <v>8.9877550299677367E-2</v>
      </c>
      <c r="E57" s="16">
        <v>1.3949180210415246E-2</v>
      </c>
      <c r="F57" s="16">
        <v>9.7680409314522709E-2</v>
      </c>
      <c r="G57" s="16">
        <v>6.4469057275434061E-2</v>
      </c>
      <c r="H57" s="16">
        <v>0.12766716825963753</v>
      </c>
      <c r="I57" s="16">
        <v>0.70053128769252693</v>
      </c>
      <c r="J57" s="16">
        <v>0.60295860873539642</v>
      </c>
      <c r="K57" s="16">
        <v>0.30115922027497799</v>
      </c>
      <c r="L57" s="16">
        <v>0.22349325776318718</v>
      </c>
      <c r="M57" s="16">
        <v>0.195522658894554</v>
      </c>
      <c r="N57" s="16">
        <v>0.13936527841922652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1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42979</v>
      </c>
      <c r="D5" s="9">
        <v>43009</v>
      </c>
      <c r="E5" s="9">
        <v>43040</v>
      </c>
      <c r="F5" s="9">
        <v>43070</v>
      </c>
      <c r="G5" s="9">
        <v>43101</v>
      </c>
      <c r="H5" s="9">
        <v>43132</v>
      </c>
      <c r="I5" s="9">
        <v>43160</v>
      </c>
      <c r="J5" s="9">
        <v>43191</v>
      </c>
      <c r="K5" s="9">
        <v>43221</v>
      </c>
      <c r="L5" s="9">
        <v>43252</v>
      </c>
      <c r="M5" s="9">
        <v>43282</v>
      </c>
      <c r="N5" s="9">
        <v>43313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1.9749090145621602</v>
      </c>
      <c r="D6" s="2">
        <v>1.7147660928700854</v>
      </c>
      <c r="E6" s="2">
        <v>1.6425887019422374</v>
      </c>
      <c r="F6" s="2">
        <v>2.2724572074981841</v>
      </c>
      <c r="G6" s="2">
        <v>2.6405217801859426</v>
      </c>
      <c r="H6" s="2">
        <v>2.6174002375501941</v>
      </c>
      <c r="I6" s="2">
        <v>3.5016315475163116</v>
      </c>
      <c r="J6" s="2">
        <v>2.3676288559413186</v>
      </c>
      <c r="K6" s="2">
        <v>2.7497470665801789</v>
      </c>
      <c r="L6" s="2">
        <v>2.6837769090342798</v>
      </c>
      <c r="M6" s="2">
        <v>2.1637253507081975</v>
      </c>
      <c r="N6" s="2">
        <v>2.046634921013565</v>
      </c>
      <c r="O6" s="2"/>
      <c r="Q6" t="s">
        <v>7</v>
      </c>
      <c r="R6" s="2">
        <v>1.5911398463032227</v>
      </c>
      <c r="S6" s="2">
        <v>2.5963833335662487</v>
      </c>
      <c r="T6" s="11"/>
    </row>
    <row r="7" spans="1:20" x14ac:dyDescent="0.25">
      <c r="A7" t="s">
        <v>17</v>
      </c>
      <c r="B7" t="s">
        <v>8</v>
      </c>
      <c r="C7" s="2">
        <v>2.4067832337044726</v>
      </c>
      <c r="D7" s="2">
        <v>2.1244229103866639</v>
      </c>
      <c r="E7" s="2">
        <v>2.1231129554520356</v>
      </c>
      <c r="F7" s="2">
        <v>2.3151573102484462</v>
      </c>
      <c r="G7" s="2">
        <v>2.3225992415853942</v>
      </c>
      <c r="H7" s="2">
        <v>2.3793183385461658</v>
      </c>
      <c r="I7" s="2">
        <v>2.6598580203689384</v>
      </c>
      <c r="J7" s="2">
        <v>2.420310527533986</v>
      </c>
      <c r="K7" s="2">
        <v>2.6987128960628723</v>
      </c>
      <c r="L7" s="2">
        <v>2.810507088557725</v>
      </c>
      <c r="M7" s="2">
        <v>2.6982331736724925</v>
      </c>
      <c r="N7" s="2">
        <v>2.701859592640361</v>
      </c>
      <c r="O7" s="2"/>
      <c r="Q7" t="s">
        <v>8</v>
      </c>
      <c r="R7" s="2">
        <v>2.3185649709439367</v>
      </c>
      <c r="S7" s="2">
        <v>2.5864248598709918</v>
      </c>
      <c r="T7" s="11"/>
    </row>
    <row r="8" spans="1:20" x14ac:dyDescent="0.25">
      <c r="A8" s="3" t="s">
        <v>13</v>
      </c>
      <c r="B8" s="3" t="s">
        <v>15</v>
      </c>
      <c r="C8" s="4">
        <v>2.2354867233257689</v>
      </c>
      <c r="D8" s="4">
        <v>1.9619386031900081</v>
      </c>
      <c r="E8" s="4">
        <v>1.9325201297398893</v>
      </c>
      <c r="F8" s="4">
        <v>2.2982209471368482</v>
      </c>
      <c r="G8" s="4">
        <v>2.4486985061841624</v>
      </c>
      <c r="H8" s="4">
        <v>2.4737499963670886</v>
      </c>
      <c r="I8" s="4">
        <v>2.993735018203818</v>
      </c>
      <c r="J8" s="4">
        <v>2.3994151230278722</v>
      </c>
      <c r="K8" s="4">
        <v>2.7189548436768041</v>
      </c>
      <c r="L8" s="4">
        <v>2.7602414404828179</v>
      </c>
      <c r="M8" s="4">
        <v>2.4862285649562428</v>
      </c>
      <c r="N8" s="4">
        <v>2.441974434441748</v>
      </c>
      <c r="O8" s="4"/>
      <c r="P8" s="3"/>
      <c r="Q8" s="3" t="s">
        <v>15</v>
      </c>
      <c r="R8" s="4">
        <v>2.0300425727785401</v>
      </c>
      <c r="S8" s="4">
        <v>2.5903747409175693</v>
      </c>
      <c r="T8" s="11"/>
    </row>
    <row r="9" spans="1:20" x14ac:dyDescent="0.25">
      <c r="A9" t="s">
        <v>54</v>
      </c>
      <c r="B9" t="s">
        <v>9</v>
      </c>
      <c r="C9" s="2">
        <v>2.9862444570674307</v>
      </c>
      <c r="D9" s="2">
        <v>2.9787426705842965</v>
      </c>
      <c r="E9" s="2">
        <v>2.8768485412793132</v>
      </c>
      <c r="F9" s="2">
        <v>2.8734143202654581</v>
      </c>
      <c r="G9" s="2">
        <v>2.8073485648924268</v>
      </c>
      <c r="H9" s="2">
        <v>2.8154650274525497</v>
      </c>
      <c r="I9" s="2">
        <v>2.8310773271592593</v>
      </c>
      <c r="J9" s="2">
        <v>2.4040119049815099</v>
      </c>
      <c r="K9" s="2">
        <v>2.3529583347850043</v>
      </c>
      <c r="L9" s="2">
        <v>2.3779183132300594</v>
      </c>
      <c r="M9" s="2">
        <v>2.3751813359785068</v>
      </c>
      <c r="N9" s="2">
        <v>2.4134177268977499</v>
      </c>
      <c r="O9" s="2"/>
      <c r="Q9" t="s">
        <v>9</v>
      </c>
      <c r="R9" s="2">
        <v>3.3078990520875959</v>
      </c>
      <c r="S9" s="2">
        <v>2.5471723169221332</v>
      </c>
      <c r="T9" s="11"/>
    </row>
    <row r="10" spans="1:20" x14ac:dyDescent="0.25">
      <c r="A10" t="s">
        <v>53</v>
      </c>
      <c r="B10" t="s">
        <v>10</v>
      </c>
      <c r="C10" s="2">
        <v>2.823924877362046</v>
      </c>
      <c r="D10" s="2">
        <v>2.7370629376456073</v>
      </c>
      <c r="E10" s="2">
        <v>2.238712441199878</v>
      </c>
      <c r="F10" s="2">
        <v>2.1411202935112694</v>
      </c>
      <c r="G10" s="2">
        <v>2.1929477243808511</v>
      </c>
      <c r="H10" s="2">
        <v>2.2231295737182402</v>
      </c>
      <c r="I10" s="2">
        <v>2.2525636808670284</v>
      </c>
      <c r="J10" s="2">
        <v>2.025032130471899</v>
      </c>
      <c r="K10" s="2">
        <v>2.2730681979363605</v>
      </c>
      <c r="L10" s="2">
        <v>2.4743417621930921</v>
      </c>
      <c r="M10" s="2">
        <v>2.3816392006042326</v>
      </c>
      <c r="N10" s="2">
        <v>2.5494745787944835</v>
      </c>
      <c r="Q10" t="s">
        <v>10</v>
      </c>
      <c r="R10" s="2">
        <v>2.6608206139935708</v>
      </c>
      <c r="S10" s="2">
        <v>2.2965246061207734</v>
      </c>
      <c r="T10" s="11"/>
    </row>
    <row r="11" spans="1:20" x14ac:dyDescent="0.25">
      <c r="A11" t="s">
        <v>55</v>
      </c>
      <c r="B11" t="s">
        <v>11</v>
      </c>
      <c r="C11" s="2">
        <v>2.1617576471393973</v>
      </c>
      <c r="D11" s="2">
        <v>2.0713005012361045</v>
      </c>
      <c r="E11" s="2">
        <v>2.0236115815530771</v>
      </c>
      <c r="F11" s="2">
        <v>2.1113545981386701</v>
      </c>
      <c r="G11" s="2">
        <v>2.2480579151490474</v>
      </c>
      <c r="H11" s="2">
        <v>2.2048745919830117</v>
      </c>
      <c r="I11" s="2">
        <v>2.2096464242125933</v>
      </c>
      <c r="J11" s="2">
        <v>3.1194864759501715</v>
      </c>
      <c r="K11" s="2">
        <v>2.7605860119838233</v>
      </c>
      <c r="L11" s="2">
        <v>2.9082268087896446</v>
      </c>
      <c r="M11" s="2">
        <v>2.9278480665596591</v>
      </c>
      <c r="N11" s="2">
        <v>2.8312605676065528</v>
      </c>
      <c r="Q11" t="s">
        <v>11</v>
      </c>
      <c r="R11" s="2">
        <v>2.3591413045329692</v>
      </c>
      <c r="S11" s="2">
        <v>2.6512483577793131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2.7883620315635973</v>
      </c>
      <c r="D12" s="4">
        <v>2.7467573809697239</v>
      </c>
      <c r="E12" s="4">
        <v>2.5661940549095159</v>
      </c>
      <c r="F12" s="4">
        <v>2.5593979600454131</v>
      </c>
      <c r="G12" s="4">
        <v>2.5595565271653014</v>
      </c>
      <c r="H12" s="4">
        <v>2.5626037354924383</v>
      </c>
      <c r="I12" s="4">
        <v>2.5792072917892379</v>
      </c>
      <c r="J12" s="4">
        <v>2.458671362693249</v>
      </c>
      <c r="K12" s="4">
        <v>2.4147304564890115</v>
      </c>
      <c r="L12" s="4">
        <v>2.503398927062932</v>
      </c>
      <c r="M12" s="4">
        <v>2.4847780382277711</v>
      </c>
      <c r="N12" s="4">
        <v>2.525816559362891</v>
      </c>
      <c r="Q12" s="3" t="s">
        <v>47</v>
      </c>
      <c r="R12" s="4">
        <v>2.9765399600310376</v>
      </c>
      <c r="S12" s="4">
        <v>2.5110953622853538</v>
      </c>
      <c r="T12" s="12"/>
    </row>
    <row r="13" spans="1:20" x14ac:dyDescent="0.25">
      <c r="A13" s="16" t="s">
        <v>18</v>
      </c>
      <c r="B13" s="16" t="s">
        <v>12</v>
      </c>
      <c r="C13" s="16">
        <v>2.4119669644361621</v>
      </c>
      <c r="D13" s="16">
        <v>2.2124562245538262</v>
      </c>
      <c r="E13" s="16">
        <v>2.1347916463604131</v>
      </c>
      <c r="F13" s="16">
        <v>2.3815898035929379</v>
      </c>
      <c r="G13" s="16">
        <v>2.4840848762756922</v>
      </c>
      <c r="H13" s="16">
        <v>2.5021125024706459</v>
      </c>
      <c r="I13" s="16">
        <v>2.861415936460491</v>
      </c>
      <c r="J13" s="16">
        <v>2.4183299765357491</v>
      </c>
      <c r="K13" s="16">
        <v>2.621845075158316</v>
      </c>
      <c r="L13" s="16">
        <v>2.6782561754142558</v>
      </c>
      <c r="M13" s="16">
        <v>2.4857655504157781</v>
      </c>
      <c r="N13" s="16">
        <v>2.4687372111489436</v>
      </c>
      <c r="O13" s="16"/>
      <c r="P13" s="16"/>
      <c r="Q13" s="16" t="s">
        <v>12</v>
      </c>
      <c r="R13" s="16">
        <v>2.3321687206166057</v>
      </c>
      <c r="S13" s="16">
        <v>2.5650684129849841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42979</v>
      </c>
      <c r="D17" s="9">
        <v>43009</v>
      </c>
      <c r="E17" s="9">
        <v>43040</v>
      </c>
      <c r="F17" s="9">
        <v>43070</v>
      </c>
      <c r="G17" s="9">
        <v>43101</v>
      </c>
      <c r="H17" s="9">
        <v>43132</v>
      </c>
      <c r="I17" s="9">
        <v>43160</v>
      </c>
      <c r="J17" s="9">
        <v>43191</v>
      </c>
      <c r="K17" s="9">
        <v>43221</v>
      </c>
      <c r="L17" s="9">
        <v>43252</v>
      </c>
      <c r="M17" s="9">
        <v>43282</v>
      </c>
      <c r="N17" s="9">
        <v>43313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4.7787222707689203E-3</v>
      </c>
      <c r="D18" s="2">
        <v>7.2243560199978241E-3</v>
      </c>
      <c r="E18" s="2">
        <v>5.5976937779351754E-3</v>
      </c>
      <c r="F18" s="2">
        <v>6.2144373726633617E-3</v>
      </c>
      <c r="G18" s="2">
        <v>8.7353177962246065E-4</v>
      </c>
      <c r="H18" s="2">
        <v>2.4895404233965301E-2</v>
      </c>
      <c r="I18" s="2">
        <v>6.2004635840327449E-2</v>
      </c>
      <c r="J18" s="2">
        <v>0.15327277941998263</v>
      </c>
      <c r="K18" s="2">
        <v>0.11656876069613942</v>
      </c>
      <c r="L18" s="2">
        <v>0.11863133909105184</v>
      </c>
      <c r="M18" s="2">
        <v>0.10339953614461006</v>
      </c>
      <c r="N18" s="2">
        <v>0.10302556761384984</v>
      </c>
      <c r="O18" s="2"/>
      <c r="P18" s="2"/>
      <c r="Q18" s="2" t="s">
        <v>31</v>
      </c>
      <c r="R18" s="2">
        <v>1.9846007867805326E-3</v>
      </c>
      <c r="S18" s="2">
        <v>8.533394435244368E-2</v>
      </c>
    </row>
    <row r="19" spans="1:19" x14ac:dyDescent="0.25">
      <c r="A19" t="s">
        <v>17</v>
      </c>
      <c r="B19" t="s">
        <v>32</v>
      </c>
      <c r="C19" s="2">
        <v>-1.7359448099441011E-4</v>
      </c>
      <c r="D19" s="2">
        <v>-2.6460992280030737E-4</v>
      </c>
      <c r="E19" s="2">
        <v>1.0007672143208524E-4</v>
      </c>
      <c r="F19" s="2">
        <v>3.6777227918958211E-3</v>
      </c>
      <c r="G19" s="2">
        <v>2.0921194999091064E-2</v>
      </c>
      <c r="H19" s="2">
        <v>2.8258215768076855E-2</v>
      </c>
      <c r="I19" s="2">
        <v>1.4917796366276104E-2</v>
      </c>
      <c r="J19" s="2">
        <v>0.20172443415848429</v>
      </c>
      <c r="K19" s="2">
        <v>0.23412216454129497</v>
      </c>
      <c r="L19" s="2">
        <v>0.23677878608876357</v>
      </c>
      <c r="M19" s="2">
        <v>0.25791280357765878</v>
      </c>
      <c r="N19" s="2">
        <v>0.29578998264897427</v>
      </c>
      <c r="O19" s="2"/>
      <c r="P19" s="2"/>
      <c r="Q19" s="2" t="s">
        <v>32</v>
      </c>
      <c r="R19" s="2">
        <v>2.7829959246084002E-4</v>
      </c>
      <c r="S19" s="2">
        <v>0.16130317226857738</v>
      </c>
    </row>
    <row r="20" spans="1:19" x14ac:dyDescent="0.25">
      <c r="A20" s="3" t="s">
        <v>13</v>
      </c>
      <c r="B20" s="3" t="s">
        <v>33</v>
      </c>
      <c r="C20" s="4">
        <v>1.7906685851176718E-3</v>
      </c>
      <c r="D20" s="4">
        <v>2.7057774619665409E-3</v>
      </c>
      <c r="E20" s="4">
        <v>2.2806250742550827E-3</v>
      </c>
      <c r="F20" s="4">
        <v>4.6838730464195955E-3</v>
      </c>
      <c r="G20" s="4">
        <v>1.2969586409066203E-2</v>
      </c>
      <c r="H20" s="4">
        <v>2.6924406396453548E-2</v>
      </c>
      <c r="I20" s="4">
        <v>3.3594093605517905E-2</v>
      </c>
      <c r="J20" s="4">
        <v>0.18250680316568824</v>
      </c>
      <c r="K20" s="4">
        <v>0.18749634857616515</v>
      </c>
      <c r="L20" s="4">
        <v>0.18991735170850976</v>
      </c>
      <c r="M20" s="4">
        <v>0.19662740531735867</v>
      </c>
      <c r="N20" s="4">
        <v>0.21933283342092968</v>
      </c>
      <c r="O20" s="4"/>
      <c r="P20" s="4"/>
      <c r="Q20" s="4" t="s">
        <v>33</v>
      </c>
      <c r="R20" s="4">
        <v>9.5507868064625967E-4</v>
      </c>
      <c r="S20" s="4">
        <v>0.1311711035749612</v>
      </c>
    </row>
    <row r="21" spans="1:19" x14ac:dyDescent="0.25">
      <c r="A21" t="s">
        <v>54</v>
      </c>
      <c r="B21" t="s">
        <v>34</v>
      </c>
      <c r="C21" s="2">
        <v>1.0621406599775618E-3</v>
      </c>
      <c r="D21" s="2">
        <v>2.4125499925662375E-3</v>
      </c>
      <c r="E21" s="2">
        <v>3.6401847134981402E-3</v>
      </c>
      <c r="F21" s="2">
        <v>5.4286269107004514E-3</v>
      </c>
      <c r="G21" s="2">
        <v>1.0298023092587538E-2</v>
      </c>
      <c r="H21" s="2">
        <v>5.8334847049890115E-4</v>
      </c>
      <c r="I21" s="2">
        <v>0</v>
      </c>
      <c r="J21" s="2">
        <v>0.36786742206466361</v>
      </c>
      <c r="K21" s="2">
        <v>0.35550707313624041</v>
      </c>
      <c r="L21" s="2">
        <v>0.31991026140722445</v>
      </c>
      <c r="M21" s="2">
        <v>0.30087838479718965</v>
      </c>
      <c r="N21" s="2">
        <v>0.36566852434326691</v>
      </c>
      <c r="O21" s="2"/>
      <c r="P21" s="2"/>
      <c r="Q21" s="2" t="s">
        <v>34</v>
      </c>
      <c r="R21" s="2">
        <v>1.0452918563954583E-3</v>
      </c>
      <c r="S21" s="2">
        <v>0.21508912966395899</v>
      </c>
    </row>
    <row r="22" spans="1:19" x14ac:dyDescent="0.25">
      <c r="A22" t="s">
        <v>53</v>
      </c>
      <c r="B22" t="s">
        <v>35</v>
      </c>
      <c r="C22" s="2">
        <v>1.1443007939835326E-3</v>
      </c>
      <c r="D22" s="2">
        <v>4.1179437473619629E-3</v>
      </c>
      <c r="E22" s="2">
        <v>7.2704165153290035E-3</v>
      </c>
      <c r="F22" s="2">
        <v>1.4916799358934973E-2</v>
      </c>
      <c r="G22" s="2">
        <v>1.2615452542336758E-2</v>
      </c>
      <c r="H22" s="2">
        <v>1.3173727590420015E-2</v>
      </c>
      <c r="I22" s="2">
        <v>2.3634635532446158E-2</v>
      </c>
      <c r="J22" s="2">
        <v>0.27830687482313676</v>
      </c>
      <c r="K22" s="2">
        <v>0.19557298026331837</v>
      </c>
      <c r="L22" s="2">
        <v>0.16940854023403196</v>
      </c>
      <c r="M22" s="2">
        <v>0.2138788620690919</v>
      </c>
      <c r="N22" s="2">
        <v>0.44117039721345019</v>
      </c>
      <c r="O22" s="2"/>
      <c r="P22" s="2"/>
      <c r="Q22" s="2" t="s">
        <v>35</v>
      </c>
      <c r="R22" s="2">
        <v>2.2874550346339007E-3</v>
      </c>
      <c r="S22" s="2">
        <v>0.16847018378352896</v>
      </c>
    </row>
    <row r="23" spans="1:19" x14ac:dyDescent="0.25">
      <c r="A23" t="s">
        <v>55</v>
      </c>
      <c r="B23" t="s">
        <v>36</v>
      </c>
      <c r="C23" s="2">
        <v>1.0919658312571467E-2</v>
      </c>
      <c r="D23" s="2">
        <v>0.10569853563414489</v>
      </c>
      <c r="E23" s="2">
        <v>8.9006676920923677E-2</v>
      </c>
      <c r="F23" s="2">
        <v>6.4411366697613825E-2</v>
      </c>
      <c r="G23" s="2">
        <v>6.7627280098624176E-2</v>
      </c>
      <c r="H23" s="2">
        <v>8.0691585447071557E-2</v>
      </c>
      <c r="I23" s="2">
        <v>5.5884155946502645E-2</v>
      </c>
      <c r="J23" s="2">
        <v>4.4656543977382501E-2</v>
      </c>
      <c r="K23" s="2">
        <v>1.900077854192217E-2</v>
      </c>
      <c r="L23" s="2">
        <v>1.6003070726895441E-2</v>
      </c>
      <c r="M23" s="2">
        <v>7.5407035292520241E-2</v>
      </c>
      <c r="N23" s="2">
        <v>0.10848829037882757</v>
      </c>
      <c r="O23" s="2"/>
      <c r="P23" s="2"/>
      <c r="Q23" s="2" t="s">
        <v>36</v>
      </c>
      <c r="R23" s="2">
        <v>2.250301979710434E-2</v>
      </c>
      <c r="S23" s="2">
        <v>5.8469842551218232E-2</v>
      </c>
    </row>
    <row r="24" spans="1:19" x14ac:dyDescent="0.25">
      <c r="A24" t="s">
        <v>52</v>
      </c>
      <c r="B24" t="s">
        <v>48</v>
      </c>
      <c r="C24" s="2">
        <v>3.0095014329023506E-3</v>
      </c>
      <c r="D24" s="2">
        <v>2.3006956604459283E-2</v>
      </c>
      <c r="E24" s="2">
        <v>2.1161656213878111E-2</v>
      </c>
      <c r="F24" s="2">
        <v>1.9106601064168505E-2</v>
      </c>
      <c r="G24" s="2">
        <v>2.2037715042514172E-2</v>
      </c>
      <c r="H24" s="2">
        <v>1.9093600706278302E-2</v>
      </c>
      <c r="I24" s="2">
        <v>1.6257223190722758E-2</v>
      </c>
      <c r="J24" s="2">
        <v>0.28445583861679324</v>
      </c>
      <c r="K24" s="2">
        <v>0.25364690591899786</v>
      </c>
      <c r="L24" s="2">
        <v>0.22655291214907525</v>
      </c>
      <c r="M24" s="2">
        <v>0.23716858529997564</v>
      </c>
      <c r="N24" s="2">
        <v>0.33234688284690206</v>
      </c>
      <c r="O24" s="2"/>
      <c r="P24" s="2"/>
      <c r="Q24" s="2" t="s">
        <v>48</v>
      </c>
      <c r="R24" s="2">
        <v>5.5237262762837247E-3</v>
      </c>
      <c r="S24" s="2">
        <v>0.17394495797140719</v>
      </c>
    </row>
    <row r="25" spans="1:19" x14ac:dyDescent="0.25">
      <c r="A25" s="16" t="s">
        <v>18</v>
      </c>
      <c r="B25" s="16" t="s">
        <v>37</v>
      </c>
      <c r="C25" s="16">
        <v>2.179725415193623E-3</v>
      </c>
      <c r="D25" s="16">
        <v>9.1860035391841954E-3</v>
      </c>
      <c r="E25" s="16">
        <v>8.3075336344400341E-3</v>
      </c>
      <c r="F25" s="16">
        <v>9.2876715523697584E-3</v>
      </c>
      <c r="G25" s="16">
        <v>1.5864173133786963E-2</v>
      </c>
      <c r="H25" s="16">
        <v>2.442477862198178E-2</v>
      </c>
      <c r="I25" s="16">
        <v>2.8060087971129022E-2</v>
      </c>
      <c r="J25" s="16">
        <v>0.21504938571423526</v>
      </c>
      <c r="K25" s="16">
        <v>0.20861189874725072</v>
      </c>
      <c r="L25" s="16">
        <v>0.20161158446484739</v>
      </c>
      <c r="M25" s="16">
        <v>0.20956832908737866</v>
      </c>
      <c r="N25" s="16">
        <v>0.25540741731784289</v>
      </c>
      <c r="O25" s="16"/>
      <c r="P25" s="16"/>
      <c r="Q25" s="16" t="s">
        <v>37</v>
      </c>
      <c r="R25" s="16">
        <v>2.4134111784324119E-3</v>
      </c>
      <c r="S25" s="16">
        <v>0.14482470688230675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42979</v>
      </c>
      <c r="D29" s="9">
        <v>43009</v>
      </c>
      <c r="E29" s="9">
        <v>43040</v>
      </c>
      <c r="F29" s="9">
        <v>43070</v>
      </c>
      <c r="G29" s="9">
        <v>43101</v>
      </c>
      <c r="H29" s="9">
        <v>43132</v>
      </c>
      <c r="I29" s="9">
        <v>43160</v>
      </c>
      <c r="J29" s="9">
        <v>43191</v>
      </c>
      <c r="K29" s="9">
        <v>43221</v>
      </c>
      <c r="L29" s="9">
        <v>43252</v>
      </c>
      <c r="M29" s="9">
        <v>43282</v>
      </c>
      <c r="N29" s="9">
        <v>43313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1.9701302922913912</v>
      </c>
      <c r="D30" s="2">
        <v>1.7075417368500876</v>
      </c>
      <c r="E30" s="2">
        <v>1.6369910081643022</v>
      </c>
      <c r="F30" s="2">
        <v>2.2662427701255208</v>
      </c>
      <c r="G30" s="2">
        <v>2.6396482484063202</v>
      </c>
      <c r="H30" s="2">
        <v>2.5925048333162288</v>
      </c>
      <c r="I30" s="2">
        <v>3.4396269116759841</v>
      </c>
      <c r="J30" s="2">
        <v>2.2143560765213359</v>
      </c>
      <c r="K30" s="2">
        <v>2.6331783058840394</v>
      </c>
      <c r="L30" s="2">
        <v>2.565145569943228</v>
      </c>
      <c r="M30" s="2">
        <v>2.0603258145635874</v>
      </c>
      <c r="N30" s="2">
        <v>1.9436093533997152</v>
      </c>
      <c r="O30" s="2"/>
      <c r="Q30" t="s">
        <v>38</v>
      </c>
      <c r="R30" s="2">
        <v>1.5891552455164422</v>
      </c>
      <c r="S30" s="2">
        <v>2.511049389213805</v>
      </c>
    </row>
    <row r="31" spans="1:19" x14ac:dyDescent="0.25">
      <c r="A31" t="s">
        <v>17</v>
      </c>
      <c r="B31" t="s">
        <v>39</v>
      </c>
      <c r="C31" s="2">
        <v>2.406956828185467</v>
      </c>
      <c r="D31" s="2">
        <v>2.1246875203094642</v>
      </c>
      <c r="E31" s="2">
        <v>2.1230128787306035</v>
      </c>
      <c r="F31" s="2">
        <v>2.3114795874565504</v>
      </c>
      <c r="G31" s="2">
        <v>2.3016780465863032</v>
      </c>
      <c r="H31" s="2">
        <v>2.351060122778089</v>
      </c>
      <c r="I31" s="2">
        <v>2.6449402240026623</v>
      </c>
      <c r="J31" s="2">
        <v>2.2185860933755017</v>
      </c>
      <c r="K31" s="2">
        <v>2.4645907315215774</v>
      </c>
      <c r="L31" s="2">
        <v>2.5737283024689614</v>
      </c>
      <c r="M31" s="2">
        <v>2.4403203700948337</v>
      </c>
      <c r="N31" s="2">
        <v>2.4060696099913867</v>
      </c>
      <c r="O31" s="2"/>
      <c r="Q31" t="s">
        <v>39</v>
      </c>
      <c r="R31" s="2">
        <v>2.3182866713514758</v>
      </c>
      <c r="S31" s="2">
        <v>2.4251216876024144</v>
      </c>
    </row>
    <row r="32" spans="1:19" x14ac:dyDescent="0.25">
      <c r="A32" s="3" t="s">
        <v>13</v>
      </c>
      <c r="B32" s="3" t="s">
        <v>40</v>
      </c>
      <c r="C32" s="4">
        <v>2.2336960547406512</v>
      </c>
      <c r="D32" s="4">
        <v>1.9592328257280416</v>
      </c>
      <c r="E32" s="4">
        <v>1.9302395046656342</v>
      </c>
      <c r="F32" s="4">
        <v>2.2935370740904286</v>
      </c>
      <c r="G32" s="4">
        <v>2.4357289197750962</v>
      </c>
      <c r="H32" s="4">
        <v>2.446825589970635</v>
      </c>
      <c r="I32" s="4">
        <v>2.9601409245983001</v>
      </c>
      <c r="J32" s="4">
        <v>2.216908319862184</v>
      </c>
      <c r="K32" s="4">
        <v>2.5314584951006389</v>
      </c>
      <c r="L32" s="4">
        <v>2.5703240887743082</v>
      </c>
      <c r="M32" s="4">
        <v>2.2896011596388841</v>
      </c>
      <c r="N32" s="4">
        <v>2.2226416010208183</v>
      </c>
      <c r="O32" s="4"/>
      <c r="P32" s="3"/>
      <c r="Q32" s="3" t="s">
        <v>40</v>
      </c>
      <c r="R32" s="4">
        <v>2.0290874940978938</v>
      </c>
      <c r="S32" s="4">
        <v>2.4592036373426081</v>
      </c>
    </row>
    <row r="33" spans="1:20" x14ac:dyDescent="0.25">
      <c r="A33" t="s">
        <v>54</v>
      </c>
      <c r="B33" t="s">
        <v>41</v>
      </c>
      <c r="C33" s="2">
        <v>2.9851823164074531</v>
      </c>
      <c r="D33" s="2">
        <v>2.9763301205917303</v>
      </c>
      <c r="E33" s="2">
        <v>2.8732083565658151</v>
      </c>
      <c r="F33" s="2">
        <v>2.8679856933547576</v>
      </c>
      <c r="G33" s="2">
        <v>2.7970505417998393</v>
      </c>
      <c r="H33" s="2">
        <v>2.8148816789820508</v>
      </c>
      <c r="I33" s="2">
        <v>2.8310773271592593</v>
      </c>
      <c r="J33" s="2">
        <v>2.0361444829168462</v>
      </c>
      <c r="K33" s="2">
        <v>1.9974512616487639</v>
      </c>
      <c r="L33" s="2">
        <v>2.058008051822835</v>
      </c>
      <c r="M33" s="2">
        <v>2.0743029511813171</v>
      </c>
      <c r="N33" s="2">
        <v>2.047749202554483</v>
      </c>
      <c r="O33" s="2"/>
      <c r="Q33" t="s">
        <v>41</v>
      </c>
      <c r="R33" s="2">
        <v>3.3068537602312005</v>
      </c>
      <c r="S33" s="2">
        <v>2.3320831872581742</v>
      </c>
      <c r="T33" s="10"/>
    </row>
    <row r="34" spans="1:20" x14ac:dyDescent="0.25">
      <c r="A34" t="s">
        <v>53</v>
      </c>
      <c r="B34" t="s">
        <v>42</v>
      </c>
      <c r="C34" s="2">
        <v>2.8227805765680625</v>
      </c>
      <c r="D34" s="2">
        <v>2.7329449938982453</v>
      </c>
      <c r="E34" s="2">
        <v>2.231442024684549</v>
      </c>
      <c r="F34" s="2">
        <v>2.1262034941523345</v>
      </c>
      <c r="G34" s="2">
        <v>2.1803322718385143</v>
      </c>
      <c r="H34" s="2">
        <v>2.2099558461278201</v>
      </c>
      <c r="I34" s="2">
        <v>2.2289290453345822</v>
      </c>
      <c r="J34" s="2">
        <v>1.7467252556487622</v>
      </c>
      <c r="K34" s="2">
        <v>2.0774952176730421</v>
      </c>
      <c r="L34" s="2">
        <v>2.3049332219590601</v>
      </c>
      <c r="M34" s="2">
        <v>2.1677603385351407</v>
      </c>
      <c r="N34" s="2">
        <v>2.1083041815810333</v>
      </c>
      <c r="Q34" t="s">
        <v>42</v>
      </c>
      <c r="R34" s="2">
        <v>2.6585331589589369</v>
      </c>
      <c r="S34" s="2">
        <v>2.1280544223372444</v>
      </c>
    </row>
    <row r="35" spans="1:20" x14ac:dyDescent="0.25">
      <c r="A35" t="s">
        <v>55</v>
      </c>
      <c r="B35" t="s">
        <v>43</v>
      </c>
      <c r="C35" s="2">
        <v>2.1508379888268259</v>
      </c>
      <c r="D35" s="2">
        <v>1.9656019656019597</v>
      </c>
      <c r="E35" s="2">
        <v>1.9346049046321534</v>
      </c>
      <c r="F35" s="2">
        <v>2.0469432314410563</v>
      </c>
      <c r="G35" s="2">
        <v>2.1804306350504232</v>
      </c>
      <c r="H35" s="2">
        <v>2.1241830065359402</v>
      </c>
      <c r="I35" s="2">
        <v>2.1537622682660906</v>
      </c>
      <c r="J35" s="2">
        <v>3.074829931972789</v>
      </c>
      <c r="K35" s="2">
        <v>2.7415852334419011</v>
      </c>
      <c r="L35" s="2">
        <v>2.8922237380627491</v>
      </c>
      <c r="M35" s="2">
        <v>2.8524410312671389</v>
      </c>
      <c r="N35" s="2">
        <v>2.7227722772277252</v>
      </c>
      <c r="Q35" t="s">
        <v>43</v>
      </c>
      <c r="R35" s="2">
        <v>2.3366382847358649</v>
      </c>
      <c r="S35" s="2">
        <v>2.5927785152280949</v>
      </c>
    </row>
    <row r="36" spans="1:20" s="3" customFormat="1" x14ac:dyDescent="0.25">
      <c r="A36" s="3" t="s">
        <v>52</v>
      </c>
      <c r="B36" s="3" t="s">
        <v>49</v>
      </c>
      <c r="C36" s="4">
        <v>2.7853525301306949</v>
      </c>
      <c r="D36" s="4">
        <v>2.7237504243652646</v>
      </c>
      <c r="E36" s="4">
        <v>2.5450323986956378</v>
      </c>
      <c r="F36" s="4">
        <v>2.5402913589812446</v>
      </c>
      <c r="G36" s="4">
        <v>2.5375188121227872</v>
      </c>
      <c r="H36" s="4">
        <v>2.5435101347861599</v>
      </c>
      <c r="I36" s="4">
        <v>2.5629500685985152</v>
      </c>
      <c r="J36" s="4">
        <v>2.1742155240764558</v>
      </c>
      <c r="K36" s="4">
        <v>2.1610835505700137</v>
      </c>
      <c r="L36" s="4">
        <v>2.2768460149138567</v>
      </c>
      <c r="M36" s="4">
        <v>2.2476094529277955</v>
      </c>
      <c r="N36" s="4">
        <v>2.1934696765159889</v>
      </c>
      <c r="Q36" s="3" t="s">
        <v>49</v>
      </c>
      <c r="R36" s="4">
        <v>2.9710162337547539</v>
      </c>
      <c r="S36" s="4">
        <v>2.3371504043139466</v>
      </c>
    </row>
    <row r="37" spans="1:20" x14ac:dyDescent="0.25">
      <c r="A37" s="16" t="s">
        <v>18</v>
      </c>
      <c r="B37" s="16" t="s">
        <v>44</v>
      </c>
      <c r="C37" s="16">
        <v>2.4097872390209685</v>
      </c>
      <c r="D37" s="16">
        <v>2.203270221014642</v>
      </c>
      <c r="E37" s="16">
        <v>2.126484112725973</v>
      </c>
      <c r="F37" s="16">
        <v>2.3723021320405682</v>
      </c>
      <c r="G37" s="16">
        <v>2.4682207031419052</v>
      </c>
      <c r="H37" s="16">
        <v>2.4776877238486641</v>
      </c>
      <c r="I37" s="16">
        <v>2.833355848489362</v>
      </c>
      <c r="J37" s="16">
        <v>2.2032805908215138</v>
      </c>
      <c r="K37" s="16">
        <v>2.4132331764110653</v>
      </c>
      <c r="L37" s="16">
        <v>2.4766445909494084</v>
      </c>
      <c r="M37" s="16">
        <v>2.2761972213283994</v>
      </c>
      <c r="N37" s="16">
        <v>2.2133297938311007</v>
      </c>
      <c r="O37" s="16"/>
      <c r="P37" s="16"/>
      <c r="Q37" s="16" t="s">
        <v>44</v>
      </c>
      <c r="R37" s="16">
        <v>2.3297553094381733</v>
      </c>
      <c r="S37" s="16">
        <v>2.4202437061026774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42979</v>
      </c>
      <c r="D39" s="9">
        <v>43009</v>
      </c>
      <c r="E39" s="9">
        <v>43040</v>
      </c>
      <c r="F39" s="9">
        <v>43070</v>
      </c>
      <c r="G39" s="9">
        <v>43101</v>
      </c>
      <c r="H39" s="9">
        <v>43132</v>
      </c>
      <c r="I39" s="9">
        <v>43160</v>
      </c>
      <c r="J39" s="9">
        <v>43191</v>
      </c>
      <c r="K39" s="9">
        <v>43221</v>
      </c>
      <c r="L39" s="9">
        <v>43252</v>
      </c>
      <c r="M39" s="9">
        <v>43282</v>
      </c>
      <c r="N39" s="9">
        <v>43313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1.7567010071823523</v>
      </c>
      <c r="D40" s="2">
        <v>1.5473784491144049</v>
      </c>
      <c r="E40" s="2">
        <v>1.5570012015065993</v>
      </c>
      <c r="F40" s="2">
        <v>2.1903639229910983</v>
      </c>
      <c r="G40" s="2">
        <v>2.5910895009023331</v>
      </c>
      <c r="H40" s="2">
        <v>2.6310327882319093</v>
      </c>
      <c r="I40" s="2">
        <v>3.3768988349492592</v>
      </c>
      <c r="J40" s="2">
        <v>1.8639279080255995</v>
      </c>
      <c r="K40" s="2">
        <v>2.3058798579988995</v>
      </c>
      <c r="L40" s="2">
        <v>2.5039473016409808</v>
      </c>
      <c r="M40" s="2">
        <v>2.0741308421001552</v>
      </c>
      <c r="N40" s="2">
        <v>1.9436093533997152</v>
      </c>
      <c r="O40" s="2"/>
    </row>
    <row r="41" spans="1:20" x14ac:dyDescent="0.25">
      <c r="A41" t="s">
        <v>17</v>
      </c>
      <c r="B41" t="s">
        <v>2</v>
      </c>
      <c r="C41" s="2">
        <v>2.3266132003393012</v>
      </c>
      <c r="D41" s="2">
        <v>2.1358140757062722</v>
      </c>
      <c r="E41" s="2">
        <v>2.2239616115792211</v>
      </c>
      <c r="F41" s="2">
        <v>2.5107451671303296</v>
      </c>
      <c r="G41" s="2">
        <v>2.2921534914770296</v>
      </c>
      <c r="H41" s="2">
        <v>2.3274340862436591</v>
      </c>
      <c r="I41" s="2">
        <v>2.4636810373667344</v>
      </c>
      <c r="J41" s="2">
        <v>1.5966623101723416</v>
      </c>
      <c r="K41" s="2">
        <v>1.9590711952826327</v>
      </c>
      <c r="L41" s="2">
        <v>2.3679182250033972</v>
      </c>
      <c r="M41" s="2">
        <v>2.3423176469788376</v>
      </c>
      <c r="N41" s="2">
        <v>2.4060696099913867</v>
      </c>
      <c r="O41" s="2"/>
    </row>
    <row r="42" spans="1:20" x14ac:dyDescent="0.25">
      <c r="A42" s="3" t="s">
        <v>13</v>
      </c>
      <c r="B42" s="3" t="s">
        <v>14</v>
      </c>
      <c r="C42" s="4">
        <v>2.1005659727369288</v>
      </c>
      <c r="D42" s="4">
        <v>1.9024198026749433</v>
      </c>
      <c r="E42" s="4">
        <v>1.9594216466026546</v>
      </c>
      <c r="F42" s="4">
        <v>2.3836706934077996</v>
      </c>
      <c r="G42" s="4">
        <v>2.410722030582662</v>
      </c>
      <c r="H42" s="4">
        <v>2.4478520132719783</v>
      </c>
      <c r="I42" s="4">
        <v>2.8258953465521239</v>
      </c>
      <c r="J42" s="4">
        <v>1.702669249756422</v>
      </c>
      <c r="K42" s="4">
        <v>2.0966277130353759</v>
      </c>
      <c r="L42" s="4">
        <v>2.4218721428462611</v>
      </c>
      <c r="M42" s="4">
        <v>2.2359453242767162</v>
      </c>
      <c r="N42" s="4">
        <v>2.2226416010208183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2.6594957985406564</v>
      </c>
      <c r="D43" s="2">
        <v>2.8534979172759822</v>
      </c>
      <c r="E43" s="2">
        <v>2.8484776733491701</v>
      </c>
      <c r="F43" s="2">
        <v>2.8539017591937776</v>
      </c>
      <c r="G43" s="2">
        <v>2.7679215011794378</v>
      </c>
      <c r="H43" s="2">
        <v>2.7896585803383056</v>
      </c>
      <c r="I43" s="2">
        <v>2.8118903968588516</v>
      </c>
      <c r="J43" s="2">
        <v>1.7694005822336489</v>
      </c>
      <c r="K43" s="2">
        <v>1.8563308544646384</v>
      </c>
      <c r="L43" s="2">
        <v>2.0418209310647972</v>
      </c>
      <c r="M43" s="2">
        <v>2.0674424663371216</v>
      </c>
      <c r="N43" s="2">
        <v>2.047749202554483</v>
      </c>
      <c r="O43" s="2"/>
    </row>
    <row r="44" spans="1:20" x14ac:dyDescent="0.25">
      <c r="A44" t="s">
        <v>53</v>
      </c>
      <c r="B44" t="s">
        <v>4</v>
      </c>
      <c r="C44" s="2">
        <v>1.7345241450711146</v>
      </c>
      <c r="D44" s="2">
        <v>2.0955746160947752</v>
      </c>
      <c r="E44" s="2">
        <v>1.9672247669523246</v>
      </c>
      <c r="F44" s="2">
        <v>2.0146321943348644</v>
      </c>
      <c r="G44" s="2">
        <v>2.062954353302815</v>
      </c>
      <c r="H44" s="2">
        <v>2.106935464929216</v>
      </c>
      <c r="I44" s="2">
        <v>2.1708971369453156</v>
      </c>
      <c r="J44" s="2">
        <v>0.91929984785830143</v>
      </c>
      <c r="K44" s="2">
        <v>1.5243827648897756</v>
      </c>
      <c r="L44" s="2">
        <v>2.2490794608069908</v>
      </c>
      <c r="M44" s="2">
        <v>2.1550735960806033</v>
      </c>
      <c r="N44" s="2">
        <v>2.1083041815810333</v>
      </c>
    </row>
    <row r="45" spans="1:20" x14ac:dyDescent="0.25">
      <c r="A45" t="s">
        <v>55</v>
      </c>
      <c r="B45" t="s">
        <v>5</v>
      </c>
      <c r="C45" s="2">
        <v>2.0391061452514014</v>
      </c>
      <c r="D45" s="2">
        <v>0.38220038220038166</v>
      </c>
      <c r="E45" s="2">
        <v>0.59945504087193235</v>
      </c>
      <c r="F45" s="2">
        <v>1.1462882096069826</v>
      </c>
      <c r="G45" s="2">
        <v>1.3355137639683878</v>
      </c>
      <c r="H45" s="2">
        <v>1.5522875816993409</v>
      </c>
      <c r="I45" s="2">
        <v>1.6902944383860419</v>
      </c>
      <c r="J45" s="2">
        <v>2.2585034013605343</v>
      </c>
      <c r="K45" s="2">
        <v>2.0358306188924979</v>
      </c>
      <c r="L45" s="2">
        <v>2.7285129604365688</v>
      </c>
      <c r="M45" s="2">
        <v>2.8250137136587972</v>
      </c>
      <c r="N45" s="2">
        <v>2.7227722772277252</v>
      </c>
    </row>
    <row r="46" spans="1:20" s="3" customFormat="1" x14ac:dyDescent="0.25">
      <c r="A46" s="3" t="s">
        <v>52</v>
      </c>
      <c r="B46" s="3" t="s">
        <v>50</v>
      </c>
      <c r="C46" s="4">
        <v>2.3298126085241058</v>
      </c>
      <c r="D46" s="4">
        <v>2.199256900636946</v>
      </c>
      <c r="E46" s="4">
        <v>2.2099581795715961</v>
      </c>
      <c r="F46" s="4">
        <v>2.330775918331105</v>
      </c>
      <c r="G46" s="4">
        <v>2.3288890681716921</v>
      </c>
      <c r="H46" s="4">
        <v>2.3937987666688354</v>
      </c>
      <c r="I46" s="4">
        <v>2.4480816526361004</v>
      </c>
      <c r="J46" s="4">
        <v>1.6736759423437084</v>
      </c>
      <c r="K46" s="4">
        <v>1.8167047911507213</v>
      </c>
      <c r="L46" s="4">
        <v>2.2228600505014846</v>
      </c>
      <c r="M46" s="4">
        <v>2.2354125926121635</v>
      </c>
      <c r="N46" s="4">
        <v>2.1934696765159889</v>
      </c>
    </row>
    <row r="47" spans="1:20" x14ac:dyDescent="0.25">
      <c r="A47" s="16" t="s">
        <v>18</v>
      </c>
      <c r="B47" s="16" t="s">
        <v>6</v>
      </c>
      <c r="C47" s="16">
        <v>2.1737425117406639</v>
      </c>
      <c r="D47" s="16">
        <v>1.9971715158339418</v>
      </c>
      <c r="E47" s="16">
        <v>2.0393940148501093</v>
      </c>
      <c r="F47" s="16">
        <v>2.3667864475029354</v>
      </c>
      <c r="G47" s="16">
        <v>2.3846005874256209</v>
      </c>
      <c r="H47" s="16">
        <v>2.4305979781374978</v>
      </c>
      <c r="I47" s="16">
        <v>2.7052955461927519</v>
      </c>
      <c r="J47" s="16">
        <v>1.6934144579316754</v>
      </c>
      <c r="K47" s="16">
        <v>2.0072750796106993</v>
      </c>
      <c r="L47" s="16">
        <v>2.3583466036919933</v>
      </c>
      <c r="M47" s="16">
        <v>2.2357752739756687</v>
      </c>
      <c r="N47" s="16">
        <v>2.2133297938311007</v>
      </c>
    </row>
    <row r="49" spans="1:14" x14ac:dyDescent="0.25">
      <c r="A49" s="17" t="s">
        <v>22</v>
      </c>
      <c r="B49" s="5" t="s">
        <v>0</v>
      </c>
      <c r="C49" s="9">
        <v>42979</v>
      </c>
      <c r="D49" s="9">
        <v>43009</v>
      </c>
      <c r="E49" s="9">
        <v>43040</v>
      </c>
      <c r="F49" s="9">
        <v>43070</v>
      </c>
      <c r="G49" s="9">
        <v>43101</v>
      </c>
      <c r="H49" s="9">
        <v>43132</v>
      </c>
      <c r="I49" s="9">
        <v>43160</v>
      </c>
      <c r="J49" s="9">
        <v>43191</v>
      </c>
      <c r="K49" s="9">
        <v>43221</v>
      </c>
      <c r="L49" s="9">
        <v>43252</v>
      </c>
      <c r="M49" s="9">
        <v>43282</v>
      </c>
      <c r="N49" s="9">
        <v>43313</v>
      </c>
    </row>
    <row r="50" spans="1:14" x14ac:dyDescent="0.25">
      <c r="A50" t="s">
        <v>16</v>
      </c>
      <c r="B50" t="s">
        <v>23</v>
      </c>
      <c r="C50" s="2">
        <v>0.21820800737980783</v>
      </c>
      <c r="D50" s="2">
        <v>0.16738764375568049</v>
      </c>
      <c r="E50" s="2">
        <v>8.558750043563812E-2</v>
      </c>
      <c r="F50" s="2">
        <v>8.2093284507085862E-2</v>
      </c>
      <c r="G50" s="2">
        <v>4.9432279283609493E-2</v>
      </c>
      <c r="H50" s="2">
        <v>-1.3632550681715205E-2</v>
      </c>
      <c r="I50" s="2">
        <v>0.12473271256705232</v>
      </c>
      <c r="J50" s="2">
        <v>0.50370094791571907</v>
      </c>
      <c r="K50" s="2">
        <v>0.44386720858127937</v>
      </c>
      <c r="L50" s="2">
        <v>0.17982960739329901</v>
      </c>
      <c r="M50" s="2">
        <v>8.95945086080423E-2</v>
      </c>
      <c r="N50" s="2">
        <v>0.10302556761384984</v>
      </c>
    </row>
    <row r="51" spans="1:14" x14ac:dyDescent="0.25">
      <c r="A51" t="s">
        <v>17</v>
      </c>
      <c r="B51" t="s">
        <v>24</v>
      </c>
      <c r="C51" s="2">
        <v>8.0170033365171367E-2</v>
      </c>
      <c r="D51" s="2">
        <v>-1.1391165319608376E-2</v>
      </c>
      <c r="E51" s="2">
        <v>-0.10084865612718552</v>
      </c>
      <c r="F51" s="2">
        <v>-0.1955878568818834</v>
      </c>
      <c r="G51" s="2">
        <v>3.0445750108364589E-2</v>
      </c>
      <c r="H51" s="2">
        <v>5.1884252302506706E-2</v>
      </c>
      <c r="I51" s="2">
        <v>0.19617698300220399</v>
      </c>
      <c r="J51" s="2">
        <v>0.8236482173616444</v>
      </c>
      <c r="K51" s="2">
        <v>0.73964170078023961</v>
      </c>
      <c r="L51" s="2">
        <v>0.4425888635543278</v>
      </c>
      <c r="M51" s="2">
        <v>0.35591552669365489</v>
      </c>
      <c r="N51" s="2">
        <v>0.29578998264897427</v>
      </c>
    </row>
    <row r="52" spans="1:14" x14ac:dyDescent="0.25">
      <c r="A52" s="3" t="s">
        <v>13</v>
      </c>
      <c r="B52" s="3" t="s">
        <v>25</v>
      </c>
      <c r="C52" s="4">
        <v>0.13492075058884012</v>
      </c>
      <c r="D52" s="4">
        <v>5.9518800515064862E-2</v>
      </c>
      <c r="E52" s="4">
        <v>-2.6901516862765318E-2</v>
      </c>
      <c r="F52" s="4">
        <v>-8.5449746270951366E-2</v>
      </c>
      <c r="G52" s="4">
        <v>3.7976475601500415E-2</v>
      </c>
      <c r="H52" s="4">
        <v>2.5897983095110266E-2</v>
      </c>
      <c r="I52" s="4">
        <v>0.16783967165169411</v>
      </c>
      <c r="J52" s="4">
        <v>0.69674587327145021</v>
      </c>
      <c r="K52" s="4">
        <v>0.62232713064142819</v>
      </c>
      <c r="L52" s="4">
        <v>0.33836929763655688</v>
      </c>
      <c r="M52" s="4">
        <v>0.25028324067952656</v>
      </c>
      <c r="N52" s="4">
        <v>0.21933283342092968</v>
      </c>
    </row>
    <row r="53" spans="1:14" x14ac:dyDescent="0.25">
      <c r="A53" t="s">
        <v>54</v>
      </c>
      <c r="B53" t="s">
        <v>26</v>
      </c>
      <c r="C53" s="2">
        <v>0.32674865852677426</v>
      </c>
      <c r="D53" s="2">
        <v>0.1252447533083143</v>
      </c>
      <c r="E53" s="2">
        <v>2.8370867930143095E-2</v>
      </c>
      <c r="F53" s="2">
        <v>1.9512561071680423E-2</v>
      </c>
      <c r="G53" s="2">
        <v>3.9427063712988986E-2</v>
      </c>
      <c r="H53" s="2">
        <v>2.5806447114244069E-2</v>
      </c>
      <c r="I53" s="2">
        <v>1.9186930300407745E-2</v>
      </c>
      <c r="J53" s="2">
        <v>0.63461132274786092</v>
      </c>
      <c r="K53" s="2">
        <v>0.49662748032036585</v>
      </c>
      <c r="L53" s="2">
        <v>0.33609738216526219</v>
      </c>
      <c r="M53" s="2">
        <v>0.30773886964138519</v>
      </c>
      <c r="N53" s="2">
        <v>0.36566852434326691</v>
      </c>
    </row>
    <row r="54" spans="1:14" x14ac:dyDescent="0.25">
      <c r="A54" t="s">
        <v>53</v>
      </c>
      <c r="B54" t="s">
        <v>27</v>
      </c>
      <c r="C54" s="2">
        <v>1.0894007322909314</v>
      </c>
      <c r="D54" s="2">
        <v>0.64148832155083202</v>
      </c>
      <c r="E54" s="2">
        <v>0.27148767424755338</v>
      </c>
      <c r="F54" s="2">
        <v>0.12648809917640502</v>
      </c>
      <c r="G54" s="2">
        <v>0.1299933710780361</v>
      </c>
      <c r="H54" s="2">
        <v>0.11619410878902414</v>
      </c>
      <c r="I54" s="2">
        <v>8.1666543921712798E-2</v>
      </c>
      <c r="J54" s="2">
        <v>1.1057322826135976</v>
      </c>
      <c r="K54" s="2">
        <v>0.74868543304658486</v>
      </c>
      <c r="L54" s="2">
        <v>0.22526230138610126</v>
      </c>
      <c r="M54" s="2">
        <v>0.22656560452362928</v>
      </c>
      <c r="N54" s="2">
        <v>0.44117039721345019</v>
      </c>
    </row>
    <row r="55" spans="1:14" x14ac:dyDescent="0.25">
      <c r="A55" t="s">
        <v>55</v>
      </c>
      <c r="B55" t="s">
        <v>28</v>
      </c>
      <c r="C55" s="2">
        <v>0.1226515018879959</v>
      </c>
      <c r="D55" s="2">
        <v>1.6891001190357229</v>
      </c>
      <c r="E55" s="2">
        <v>1.4241565406811447</v>
      </c>
      <c r="F55" s="2">
        <v>0.96506638853168747</v>
      </c>
      <c r="G55" s="2">
        <v>0.91254415118065957</v>
      </c>
      <c r="H55" s="2">
        <v>0.65258701028367083</v>
      </c>
      <c r="I55" s="2">
        <v>0.5193519858265514</v>
      </c>
      <c r="J55" s="2">
        <v>0.86098307458963719</v>
      </c>
      <c r="K55" s="2">
        <v>0.72475539309132531</v>
      </c>
      <c r="L55" s="2">
        <v>0.1797138483530758</v>
      </c>
      <c r="M55" s="2">
        <v>0.10283435290086196</v>
      </c>
      <c r="N55" s="2">
        <v>0.10848829037882757</v>
      </c>
    </row>
    <row r="56" spans="1:14" s="3" customFormat="1" x14ac:dyDescent="0.25">
      <c r="A56" s="3" t="s">
        <v>52</v>
      </c>
      <c r="B56" s="3" t="s">
        <v>51</v>
      </c>
      <c r="C56" s="4">
        <v>0.45854942303949153</v>
      </c>
      <c r="D56" s="4">
        <v>0.54750048033277787</v>
      </c>
      <c r="E56" s="4">
        <v>0.35623587533791978</v>
      </c>
      <c r="F56" s="4">
        <v>0.22862204171430811</v>
      </c>
      <c r="G56" s="4">
        <v>0.2306674589936093</v>
      </c>
      <c r="H56" s="4">
        <v>0.16880496882360285</v>
      </c>
      <c r="I56" s="4">
        <v>0.13112563915313746</v>
      </c>
      <c r="J56" s="4">
        <v>0.78499542034954062</v>
      </c>
      <c r="K56" s="4">
        <v>0.59802566533829027</v>
      </c>
      <c r="L56" s="4">
        <v>0.28053887656144738</v>
      </c>
      <c r="M56" s="4">
        <v>0.24936544561560758</v>
      </c>
      <c r="N56" s="4">
        <v>0.33234688284690206</v>
      </c>
    </row>
    <row r="57" spans="1:14" x14ac:dyDescent="0.25">
      <c r="A57" s="16" t="s">
        <v>18</v>
      </c>
      <c r="B57" s="16" t="s">
        <v>29</v>
      </c>
      <c r="C57" s="16">
        <v>0.23822445269549819</v>
      </c>
      <c r="D57" s="16">
        <v>0.21528470871988437</v>
      </c>
      <c r="E57" s="16">
        <v>9.5397631510303782E-2</v>
      </c>
      <c r="F57" s="16">
        <v>1.4803356090002495E-2</v>
      </c>
      <c r="G57" s="16">
        <v>9.9484288850071323E-2</v>
      </c>
      <c r="H57" s="16">
        <v>7.1514524333148088E-2</v>
      </c>
      <c r="I57" s="16">
        <v>0.15612039026773905</v>
      </c>
      <c r="J57" s="16">
        <v>0.72491551860407366</v>
      </c>
      <c r="K57" s="16">
        <v>0.61456999554761671</v>
      </c>
      <c r="L57" s="16">
        <v>0.31990957172226242</v>
      </c>
      <c r="M57" s="16">
        <v>0.2499902764401094</v>
      </c>
      <c r="N57" s="16">
        <v>0.25540741731784289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16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42948</v>
      </c>
      <c r="D5" s="9">
        <v>42979</v>
      </c>
      <c r="E5" s="9">
        <v>43009</v>
      </c>
      <c r="F5" s="9">
        <v>43040</v>
      </c>
      <c r="G5" s="9">
        <v>43070</v>
      </c>
      <c r="H5" s="9">
        <v>43101</v>
      </c>
      <c r="I5" s="9">
        <v>43132</v>
      </c>
      <c r="J5" s="9">
        <v>43160</v>
      </c>
      <c r="K5" s="9">
        <v>43191</v>
      </c>
      <c r="L5" s="9">
        <v>43221</v>
      </c>
      <c r="M5" s="9">
        <v>43252</v>
      </c>
      <c r="N5" s="9">
        <v>43282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1.4114507667228167</v>
      </c>
      <c r="D6" s="2">
        <v>1.9711782178830179</v>
      </c>
      <c r="E6" s="2">
        <v>1.7105152980827643</v>
      </c>
      <c r="F6" s="2">
        <v>1.6576670001413629</v>
      </c>
      <c r="G6" s="2">
        <v>2.2974530723410429</v>
      </c>
      <c r="H6" s="2">
        <v>2.5786456271339651</v>
      </c>
      <c r="I6" s="2">
        <v>2.5260527361121672</v>
      </c>
      <c r="J6" s="2">
        <v>3.416107589553818</v>
      </c>
      <c r="K6" s="2">
        <v>2.2506256567827458</v>
      </c>
      <c r="L6" s="2">
        <v>2.6804144699076877</v>
      </c>
      <c r="M6" s="2">
        <v>2.5713574483409953</v>
      </c>
      <c r="N6" s="2">
        <v>2.1766178562646505</v>
      </c>
      <c r="O6" s="2"/>
      <c r="Q6" t="s">
        <v>7</v>
      </c>
      <c r="R6" s="2">
        <v>1.5994229304756433</v>
      </c>
      <c r="S6" s="2">
        <v>2.5999744834422898</v>
      </c>
      <c r="T6" s="11"/>
    </row>
    <row r="7" spans="1:20" x14ac:dyDescent="0.25">
      <c r="A7" t="s">
        <v>17</v>
      </c>
      <c r="B7" t="s">
        <v>8</v>
      </c>
      <c r="C7" s="2">
        <v>2.316132455091358</v>
      </c>
      <c r="D7" s="2">
        <v>2.4063867804972641</v>
      </c>
      <c r="E7" s="2">
        <v>2.121255465936347</v>
      </c>
      <c r="F7" s="2">
        <v>2.1184062585709875</v>
      </c>
      <c r="G7" s="2">
        <v>2.2973769009211544</v>
      </c>
      <c r="H7" s="2">
        <v>2.2951981999817175</v>
      </c>
      <c r="I7" s="2">
        <v>2.3704163857502616</v>
      </c>
      <c r="J7" s="2">
        <v>2.6143113369916642</v>
      </c>
      <c r="K7" s="2">
        <v>2.4110607596493767</v>
      </c>
      <c r="L7" s="2">
        <v>2.6980216118301668</v>
      </c>
      <c r="M7" s="2">
        <v>2.8369544375752436</v>
      </c>
      <c r="N7" s="2">
        <v>2.7141110820713501</v>
      </c>
      <c r="O7" s="2"/>
      <c r="Q7" t="s">
        <v>8</v>
      </c>
      <c r="R7" s="2">
        <v>2.3161722116757346</v>
      </c>
      <c r="S7" s="2">
        <v>2.5628676876928256</v>
      </c>
      <c r="T7" s="11"/>
    </row>
    <row r="8" spans="1:20" x14ac:dyDescent="0.25">
      <c r="A8" s="3" t="s">
        <v>13</v>
      </c>
      <c r="B8" s="3" t="s">
        <v>15</v>
      </c>
      <c r="C8" s="4">
        <v>1.9573038671547869</v>
      </c>
      <c r="D8" s="4">
        <v>2.2337677521820174</v>
      </c>
      <c r="E8" s="4">
        <v>1.9583414638794261</v>
      </c>
      <c r="F8" s="4">
        <v>1.9356608580231036</v>
      </c>
      <c r="G8" s="4">
        <v>2.2974071131862979</v>
      </c>
      <c r="H8" s="4">
        <v>2.407623422407422</v>
      </c>
      <c r="I8" s="4">
        <v>2.4321472382147071</v>
      </c>
      <c r="J8" s="4">
        <v>2.9323319411652156</v>
      </c>
      <c r="K8" s="4">
        <v>2.3474265531022009</v>
      </c>
      <c r="L8" s="4">
        <v>2.6910379998538536</v>
      </c>
      <c r="M8" s="4">
        <v>2.7316093268778046</v>
      </c>
      <c r="N8" s="4">
        <v>2.5009223575493591</v>
      </c>
      <c r="O8" s="4"/>
      <c r="P8" s="3"/>
      <c r="Q8" s="3" t="s">
        <v>15</v>
      </c>
      <c r="R8" s="4">
        <v>2.0318842286378715</v>
      </c>
      <c r="S8" s="4">
        <v>2.5775855484529377</v>
      </c>
      <c r="T8" s="11"/>
    </row>
    <row r="9" spans="1:20" x14ac:dyDescent="0.25">
      <c r="A9" t="s">
        <v>54</v>
      </c>
      <c r="B9" t="s">
        <v>9</v>
      </c>
      <c r="C9" s="2">
        <v>2.9882142113924171</v>
      </c>
      <c r="D9" s="2">
        <v>2.9873202670754893</v>
      </c>
      <c r="E9" s="2">
        <v>2.9797864455133585</v>
      </c>
      <c r="F9" s="2">
        <v>2.8785850968203732</v>
      </c>
      <c r="G9" s="2">
        <v>2.8792394358308138</v>
      </c>
      <c r="H9" s="2">
        <v>2.834548479748022</v>
      </c>
      <c r="I9" s="2">
        <v>2.8197652395014061</v>
      </c>
      <c r="J9" s="2">
        <v>2.8307149534357867</v>
      </c>
      <c r="K9" s="2">
        <v>2.4495423901119437</v>
      </c>
      <c r="L9" s="2">
        <v>2.3762979248645144</v>
      </c>
      <c r="M9" s="2">
        <v>2.4138682988887843</v>
      </c>
      <c r="N9" s="2">
        <v>2.4197937297881991</v>
      </c>
      <c r="O9" s="2"/>
      <c r="Q9" t="s">
        <v>9</v>
      </c>
      <c r="R9" s="2">
        <v>3.3087799690077047</v>
      </c>
      <c r="S9" s="2">
        <v>2.5920758594769508</v>
      </c>
      <c r="T9" s="11"/>
    </row>
    <row r="10" spans="1:20" x14ac:dyDescent="0.25">
      <c r="A10" t="s">
        <v>53</v>
      </c>
      <c r="B10" t="s">
        <v>10</v>
      </c>
      <c r="C10" s="2">
        <v>2.7003631885655679</v>
      </c>
      <c r="D10" s="2">
        <v>2.8259562161098355</v>
      </c>
      <c r="E10" s="2">
        <v>2.7388339412692768</v>
      </c>
      <c r="F10" s="2">
        <v>2.2395596123838875</v>
      </c>
      <c r="G10" s="2">
        <v>2.1456963364449155</v>
      </c>
      <c r="H10" s="2">
        <v>2.2003185387609694</v>
      </c>
      <c r="I10" s="2">
        <v>2.241363448357832</v>
      </c>
      <c r="J10" s="2">
        <v>2.234614546607391</v>
      </c>
      <c r="K10" s="2">
        <v>2.0265381706282395</v>
      </c>
      <c r="L10" s="2">
        <v>2.2468752661455555</v>
      </c>
      <c r="M10" s="2">
        <v>2.3858754107640228</v>
      </c>
      <c r="N10" s="2">
        <v>2.281948437507451</v>
      </c>
      <c r="Q10" t="s">
        <v>10</v>
      </c>
      <c r="R10" s="2">
        <v>2.661632291317007</v>
      </c>
      <c r="S10" s="2">
        <v>2.2310762598244946</v>
      </c>
      <c r="T10" s="11"/>
    </row>
    <row r="11" spans="1:20" x14ac:dyDescent="0.25">
      <c r="A11" t="s">
        <v>55</v>
      </c>
      <c r="B11" t="s">
        <v>11</v>
      </c>
      <c r="C11" s="2">
        <v>2.3171515378993401</v>
      </c>
      <c r="D11" s="2">
        <v>2.1568046501837395</v>
      </c>
      <c r="E11" s="2">
        <v>2.1006364614004251</v>
      </c>
      <c r="F11" s="2">
        <v>2.0823375050343387</v>
      </c>
      <c r="G11" s="2">
        <v>2.1848509089308124</v>
      </c>
      <c r="H11" s="2">
        <v>2.3351431207291253</v>
      </c>
      <c r="I11" s="2">
        <v>2.2951621925897623</v>
      </c>
      <c r="J11" s="2">
        <v>2.2980713577312279</v>
      </c>
      <c r="K11" s="2">
        <v>3.108657153979729</v>
      </c>
      <c r="L11" s="2">
        <v>2.7815071790585031</v>
      </c>
      <c r="M11" s="2">
        <v>2.9452133149698612</v>
      </c>
      <c r="N11" s="2">
        <v>2.9746637964100318</v>
      </c>
      <c r="Q11" t="s">
        <v>11</v>
      </c>
      <c r="R11" s="2">
        <v>2.3730160803148466</v>
      </c>
      <c r="S11" s="2">
        <v>2.6769168736383202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2.7920851867764558</v>
      </c>
      <c r="D12" s="4">
        <v>2.7884733310460792</v>
      </c>
      <c r="E12" s="4">
        <v>2.7535009605463512</v>
      </c>
      <c r="F12" s="4">
        <v>2.5788816708702149</v>
      </c>
      <c r="G12" s="4">
        <v>2.5781832954210731</v>
      </c>
      <c r="H12" s="4">
        <v>2.5940092326324269</v>
      </c>
      <c r="I12" s="4">
        <v>2.5868670830337659</v>
      </c>
      <c r="J12" s="4">
        <v>2.5922580206809429</v>
      </c>
      <c r="K12" s="4">
        <v>2.4832600873368618</v>
      </c>
      <c r="L12" s="4">
        <v>2.4264428784090577</v>
      </c>
      <c r="M12" s="4">
        <v>2.5115351283682381</v>
      </c>
      <c r="N12" s="4">
        <v>2.4973267637213201</v>
      </c>
      <c r="Q12" s="3" t="s">
        <v>47</v>
      </c>
      <c r="R12" s="4">
        <v>2.9799478452152197</v>
      </c>
      <c r="S12" s="4">
        <v>2.5273855991689449</v>
      </c>
      <c r="T12" s="12"/>
    </row>
    <row r="13" spans="1:20" x14ac:dyDescent="0.25">
      <c r="A13" s="16" t="s">
        <v>18</v>
      </c>
      <c r="B13" s="16" t="s">
        <v>12</v>
      </c>
      <c r="C13" s="16">
        <v>2.2237697526197087</v>
      </c>
      <c r="D13" s="16">
        <v>2.4108322237628301</v>
      </c>
      <c r="E13" s="16">
        <v>2.2121598883995399</v>
      </c>
      <c r="F13" s="16">
        <v>2.1409797833704638</v>
      </c>
      <c r="G13" s="16">
        <v>2.3870321110846189</v>
      </c>
      <c r="H13" s="16">
        <v>2.4671185965234548</v>
      </c>
      <c r="I13" s="16">
        <v>2.4815344962661814</v>
      </c>
      <c r="J13" s="16">
        <v>2.8237788432276165</v>
      </c>
      <c r="K13" s="16">
        <v>2.3907852173713922</v>
      </c>
      <c r="L13" s="16">
        <v>2.6065780680510668</v>
      </c>
      <c r="M13" s="16">
        <v>2.6613606703788637</v>
      </c>
      <c r="N13" s="16">
        <v>2.4997746281133493</v>
      </c>
      <c r="O13" s="16"/>
      <c r="P13" s="16"/>
      <c r="Q13" s="16" t="s">
        <v>12</v>
      </c>
      <c r="R13" s="16">
        <v>2.3345103237963643</v>
      </c>
      <c r="S13" s="16">
        <v>2.5615615028474177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42948</v>
      </c>
      <c r="D17" s="9">
        <v>42979</v>
      </c>
      <c r="E17" s="9">
        <v>43009</v>
      </c>
      <c r="F17" s="9">
        <v>43040</v>
      </c>
      <c r="G17" s="9">
        <v>43070</v>
      </c>
      <c r="H17" s="9">
        <v>43101</v>
      </c>
      <c r="I17" s="9">
        <v>43132</v>
      </c>
      <c r="J17" s="9">
        <v>43160</v>
      </c>
      <c r="K17" s="9">
        <v>43191</v>
      </c>
      <c r="L17" s="9">
        <v>43221</v>
      </c>
      <c r="M17" s="9">
        <v>43252</v>
      </c>
      <c r="N17" s="9">
        <v>43282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2.8844085948631637E-3</v>
      </c>
      <c r="D18" s="2">
        <v>5.164118790536909E-3</v>
      </c>
      <c r="E18" s="2">
        <v>7.1814726946932694E-3</v>
      </c>
      <c r="F18" s="2">
        <v>1.415797168270494E-2</v>
      </c>
      <c r="G18" s="2">
        <v>1.3360257201230574E-2</v>
      </c>
      <c r="H18" s="2">
        <v>1.4151473001602799E-2</v>
      </c>
      <c r="I18" s="2">
        <v>3.7247538991342033E-2</v>
      </c>
      <c r="J18" s="2">
        <v>3.4423377622640139E-2</v>
      </c>
      <c r="K18" s="2">
        <v>0.11183402856822244</v>
      </c>
      <c r="L18" s="2">
        <v>0.1552520794589598</v>
      </c>
      <c r="M18" s="2">
        <v>0.12350779707026538</v>
      </c>
      <c r="N18" s="2">
        <v>0.10248701416449535</v>
      </c>
      <c r="O18" s="2"/>
      <c r="P18" s="2"/>
      <c r="Q18" s="2" t="s">
        <v>31</v>
      </c>
      <c r="R18" s="2">
        <v>3.5623524136689788E-3</v>
      </c>
      <c r="S18" s="2">
        <v>8.2700472696789706E-2</v>
      </c>
    </row>
    <row r="19" spans="1:19" x14ac:dyDescent="0.25">
      <c r="A19" t="s">
        <v>17</v>
      </c>
      <c r="B19" t="s">
        <v>32</v>
      </c>
      <c r="C19" s="2">
        <v>2.7874453104739239E-3</v>
      </c>
      <c r="D19" s="2">
        <v>-5.7004768820290153E-4</v>
      </c>
      <c r="E19" s="2">
        <v>-2.0824767726619342E-3</v>
      </c>
      <c r="F19" s="2">
        <v>-3.0476386382907172E-3</v>
      </c>
      <c r="G19" s="2">
        <v>-1.2749320160840849E-2</v>
      </c>
      <c r="H19" s="2">
        <v>1.3000242732235989E-2</v>
      </c>
      <c r="I19" s="2">
        <v>4.5290301507977304E-2</v>
      </c>
      <c r="J19" s="2">
        <v>2.3568819623565496E-2</v>
      </c>
      <c r="K19" s="2">
        <v>0.25791278858978828</v>
      </c>
      <c r="L19" s="2">
        <v>0.32970478904197265</v>
      </c>
      <c r="M19" s="2">
        <v>0.35309333603337256</v>
      </c>
      <c r="N19" s="2">
        <v>0.3717934350925125</v>
      </c>
      <c r="O19" s="2"/>
      <c r="P19" s="2"/>
      <c r="Q19" s="2" t="s">
        <v>32</v>
      </c>
      <c r="R19" s="2">
        <v>-1.3051698291266511E-3</v>
      </c>
      <c r="S19" s="2">
        <v>0.19919481608877465</v>
      </c>
    </row>
    <row r="20" spans="1:19" x14ac:dyDescent="0.25">
      <c r="A20" s="3" t="s">
        <v>13</v>
      </c>
      <c r="B20" s="3" t="s">
        <v>33</v>
      </c>
      <c r="C20" s="4">
        <v>2.825904360619802E-3</v>
      </c>
      <c r="D20" s="4">
        <v>1.7043244882364306E-3</v>
      </c>
      <c r="E20" s="4">
        <v>1.5919315289825153E-3</v>
      </c>
      <c r="F20" s="4">
        <v>3.7767117773825909E-3</v>
      </c>
      <c r="G20" s="4">
        <v>-2.3933431394120852E-3</v>
      </c>
      <c r="H20" s="4">
        <v>1.3456861161964095E-2</v>
      </c>
      <c r="I20" s="4">
        <v>4.2100258917242339E-2</v>
      </c>
      <c r="J20" s="4">
        <v>2.7874119232876193E-2</v>
      </c>
      <c r="K20" s="4">
        <v>0.19997281272867617</v>
      </c>
      <c r="L20" s="4">
        <v>0.26051070647546437</v>
      </c>
      <c r="M20" s="4">
        <v>0.26203163354069625</v>
      </c>
      <c r="N20" s="4">
        <v>0.26497703327264288</v>
      </c>
      <c r="O20" s="4"/>
      <c r="P20" s="4"/>
      <c r="Q20" s="4" t="s">
        <v>33</v>
      </c>
      <c r="R20" s="4">
        <v>6.2546075131741929E-4</v>
      </c>
      <c r="S20" s="4">
        <v>0.15298906076136642</v>
      </c>
    </row>
    <row r="21" spans="1:19" x14ac:dyDescent="0.25">
      <c r="A21" t="s">
        <v>54</v>
      </c>
      <c r="B21" t="s">
        <v>34</v>
      </c>
      <c r="C21" s="2">
        <v>9.8708860627683137E-4</v>
      </c>
      <c r="D21" s="2">
        <v>2.289606829931401E-3</v>
      </c>
      <c r="E21" s="2">
        <v>3.6145138207634986E-3</v>
      </c>
      <c r="F21" s="2">
        <v>5.5293445328388202E-3</v>
      </c>
      <c r="G21" s="2">
        <v>1.1411326849073422E-2</v>
      </c>
      <c r="H21" s="2">
        <v>3.7792774152833442E-2</v>
      </c>
      <c r="I21" s="2">
        <v>5.232558399594911E-3</v>
      </c>
      <c r="J21" s="2">
        <v>0</v>
      </c>
      <c r="K21" s="2">
        <v>0.41800705684846484</v>
      </c>
      <c r="L21" s="2">
        <v>0.38593195139698055</v>
      </c>
      <c r="M21" s="2">
        <v>0.36025935324268277</v>
      </c>
      <c r="N21" s="2">
        <v>0.35235126345107748</v>
      </c>
      <c r="O21" s="2"/>
      <c r="P21" s="2"/>
      <c r="Q21" s="2" t="s">
        <v>34</v>
      </c>
      <c r="R21" s="2">
        <v>1.9859900532406272E-3</v>
      </c>
      <c r="S21" s="2">
        <v>0.2227964224988046</v>
      </c>
    </row>
    <row r="22" spans="1:19" x14ac:dyDescent="0.25">
      <c r="A22" t="s">
        <v>53</v>
      </c>
      <c r="B22" t="s">
        <v>35</v>
      </c>
      <c r="C22" s="2">
        <v>5.2023195828887481E-4</v>
      </c>
      <c r="D22" s="2">
        <v>3.2396056322196998E-3</v>
      </c>
      <c r="E22" s="2">
        <v>6.2447957415350253E-3</v>
      </c>
      <c r="F22" s="2">
        <v>8.6302818050194574E-3</v>
      </c>
      <c r="G22" s="2">
        <v>2.0550027232415502E-2</v>
      </c>
      <c r="H22" s="2">
        <v>2.1490645583676304E-2</v>
      </c>
      <c r="I22" s="2">
        <v>3.3138831190755891E-2</v>
      </c>
      <c r="J22" s="2">
        <v>7.7075083373925324E-3</v>
      </c>
      <c r="K22" s="2">
        <v>0.28610800153328642</v>
      </c>
      <c r="L22" s="2">
        <v>0.17659585520164622</v>
      </c>
      <c r="M22" s="2">
        <v>9.3046485025989778E-2</v>
      </c>
      <c r="N22" s="2">
        <v>0.12687484142684768</v>
      </c>
      <c r="O22" s="2"/>
      <c r="P22" s="2"/>
      <c r="Q22" s="2" t="s">
        <v>35</v>
      </c>
      <c r="R22" s="2">
        <v>3.2654118641231022E-3</v>
      </c>
      <c r="S22" s="2">
        <v>0.10642316689994225</v>
      </c>
    </row>
    <row r="23" spans="1:19" x14ac:dyDescent="0.25">
      <c r="A23" t="s">
        <v>55</v>
      </c>
      <c r="B23" t="s">
        <v>36</v>
      </c>
      <c r="C23" s="2">
        <v>9.892111900464684E-3</v>
      </c>
      <c r="D23" s="2">
        <v>5.966661356913594E-3</v>
      </c>
      <c r="E23" s="2">
        <v>0.13503449579846549</v>
      </c>
      <c r="F23" s="2">
        <v>0.14773260040218528</v>
      </c>
      <c r="G23" s="2">
        <v>0.13790767748975608</v>
      </c>
      <c r="H23" s="2">
        <v>0.15471248567870211</v>
      </c>
      <c r="I23" s="2">
        <v>0.17097918605382212</v>
      </c>
      <c r="J23" s="2">
        <v>0.17157190298750358</v>
      </c>
      <c r="K23" s="2">
        <v>3.3827222006939994E-2</v>
      </c>
      <c r="L23" s="2">
        <v>6.7066353868491024E-2</v>
      </c>
      <c r="M23" s="2">
        <v>5.2989576907112035E-2</v>
      </c>
      <c r="N23" s="2">
        <v>0.14965008275123459</v>
      </c>
      <c r="O23" s="2"/>
      <c r="P23" s="2"/>
      <c r="Q23" s="2" t="s">
        <v>36</v>
      </c>
      <c r="R23" s="2">
        <v>3.6377795578981686E-2</v>
      </c>
      <c r="S23" s="2">
        <v>0.11439954432197252</v>
      </c>
    </row>
    <row r="24" spans="1:19" x14ac:dyDescent="0.25">
      <c r="A24" t="s">
        <v>52</v>
      </c>
      <c r="B24" t="s">
        <v>48</v>
      </c>
      <c r="C24" s="2">
        <v>2.6244410740017265E-3</v>
      </c>
      <c r="D24" s="2">
        <v>3.223035487776027E-3</v>
      </c>
      <c r="E24" s="2">
        <v>2.9922281438081733E-2</v>
      </c>
      <c r="F24" s="2">
        <v>3.4053102339918873E-2</v>
      </c>
      <c r="G24" s="2">
        <v>3.82212615673998E-2</v>
      </c>
      <c r="H24" s="2">
        <v>5.6999934902376648E-2</v>
      </c>
      <c r="I24" s="2">
        <v>4.3948913050954275E-2</v>
      </c>
      <c r="J24" s="2">
        <v>3.5307764977991596E-2</v>
      </c>
      <c r="K24" s="2">
        <v>0.31313146881096943</v>
      </c>
      <c r="L24" s="2">
        <v>0.27639905438146695</v>
      </c>
      <c r="M24" s="2">
        <v>0.23996251680998792</v>
      </c>
      <c r="N24" s="2">
        <v>0.2619141711091566</v>
      </c>
      <c r="O24" s="2"/>
      <c r="P24" s="2"/>
      <c r="Q24" s="2" t="s">
        <v>48</v>
      </c>
      <c r="R24" s="2">
        <v>9.0036768255981059E-3</v>
      </c>
      <c r="S24" s="2">
        <v>0.17538054629184341</v>
      </c>
    </row>
    <row r="25" spans="1:19" x14ac:dyDescent="0.25">
      <c r="A25" s="16" t="s">
        <v>18</v>
      </c>
      <c r="B25" s="16" t="s">
        <v>37</v>
      </c>
      <c r="C25" s="16">
        <v>2.7615963894236373E-3</v>
      </c>
      <c r="D25" s="16">
        <v>2.1891037492784982E-3</v>
      </c>
      <c r="E25" s="16">
        <v>1.0635104389487449E-2</v>
      </c>
      <c r="F25" s="16">
        <v>1.3441069412487128E-2</v>
      </c>
      <c r="G25" s="16">
        <v>1.0571018126977361E-2</v>
      </c>
      <c r="H25" s="16">
        <v>2.7356002682478842E-2</v>
      </c>
      <c r="I25" s="16">
        <v>4.2690357484470809E-2</v>
      </c>
      <c r="J25" s="16">
        <v>3.0246971798147282E-2</v>
      </c>
      <c r="K25" s="16">
        <v>0.23609355570919011</v>
      </c>
      <c r="L25" s="16">
        <v>0.26558233732516534</v>
      </c>
      <c r="M25" s="16">
        <v>0.25498707397419507</v>
      </c>
      <c r="N25" s="16">
        <v>0.26399935413768061</v>
      </c>
      <c r="O25" s="16"/>
      <c r="P25" s="16"/>
      <c r="Q25" s="16" t="s">
        <v>37</v>
      </c>
      <c r="R25" s="16">
        <v>3.2998243389710247E-3</v>
      </c>
      <c r="S25" s="16">
        <v>0.16013652187304661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42948</v>
      </c>
      <c r="D29" s="9">
        <v>42979</v>
      </c>
      <c r="E29" s="9">
        <v>43009</v>
      </c>
      <c r="F29" s="9">
        <v>43040</v>
      </c>
      <c r="G29" s="9">
        <v>43070</v>
      </c>
      <c r="H29" s="9">
        <v>43101</v>
      </c>
      <c r="I29" s="9">
        <v>43132</v>
      </c>
      <c r="J29" s="9">
        <v>43160</v>
      </c>
      <c r="K29" s="9">
        <v>43191</v>
      </c>
      <c r="L29" s="9">
        <v>43221</v>
      </c>
      <c r="M29" s="9">
        <v>43252</v>
      </c>
      <c r="N29" s="9">
        <v>43282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1.4085663581279535</v>
      </c>
      <c r="D30" s="2">
        <v>1.966014099092481</v>
      </c>
      <c r="E30" s="2">
        <v>1.703333825388071</v>
      </c>
      <c r="F30" s="2">
        <v>1.643509028458658</v>
      </c>
      <c r="G30" s="2">
        <v>2.2840928151398123</v>
      </c>
      <c r="H30" s="2">
        <v>2.5644941541323623</v>
      </c>
      <c r="I30" s="2">
        <v>2.4888051971208252</v>
      </c>
      <c r="J30" s="2">
        <v>3.3816842119311779</v>
      </c>
      <c r="K30" s="2">
        <v>2.1387916282145234</v>
      </c>
      <c r="L30" s="2">
        <v>2.5251623904487279</v>
      </c>
      <c r="M30" s="2">
        <v>2.44784965127073</v>
      </c>
      <c r="N30" s="2">
        <v>2.0741308421001552</v>
      </c>
      <c r="O30" s="2"/>
      <c r="Q30" t="s">
        <v>38</v>
      </c>
      <c r="R30" s="2">
        <v>1.5958605780619743</v>
      </c>
      <c r="S30" s="2">
        <v>2.5172740107455001</v>
      </c>
    </row>
    <row r="31" spans="1:19" x14ac:dyDescent="0.25">
      <c r="A31" t="s">
        <v>17</v>
      </c>
      <c r="B31" t="s">
        <v>39</v>
      </c>
      <c r="C31" s="2">
        <v>2.3133450097808841</v>
      </c>
      <c r="D31" s="2">
        <v>2.406956828185467</v>
      </c>
      <c r="E31" s="2">
        <v>2.1233379427090089</v>
      </c>
      <c r="F31" s="2">
        <v>2.1214538972092782</v>
      </c>
      <c r="G31" s="2">
        <v>2.3101262210819953</v>
      </c>
      <c r="H31" s="2">
        <v>2.2821979572494815</v>
      </c>
      <c r="I31" s="2">
        <v>2.3251260842422843</v>
      </c>
      <c r="J31" s="2">
        <v>2.5907425173680987</v>
      </c>
      <c r="K31" s="2">
        <v>2.1531479710595884</v>
      </c>
      <c r="L31" s="2">
        <v>2.3683168227881941</v>
      </c>
      <c r="M31" s="2">
        <v>2.483861101541871</v>
      </c>
      <c r="N31" s="2">
        <v>2.3423176469788376</v>
      </c>
      <c r="O31" s="2"/>
      <c r="Q31" t="s">
        <v>39</v>
      </c>
      <c r="R31" s="2">
        <v>2.3174773815048613</v>
      </c>
      <c r="S31" s="2">
        <v>2.3636728716040509</v>
      </c>
    </row>
    <row r="32" spans="1:19" x14ac:dyDescent="0.25">
      <c r="A32" s="3" t="s">
        <v>13</v>
      </c>
      <c r="B32" s="3" t="s">
        <v>40</v>
      </c>
      <c r="C32" s="4">
        <v>1.9544779627941671</v>
      </c>
      <c r="D32" s="4">
        <v>2.232063427693781</v>
      </c>
      <c r="E32" s="4">
        <v>1.9567495323504436</v>
      </c>
      <c r="F32" s="4">
        <v>1.931884146245721</v>
      </c>
      <c r="G32" s="4">
        <v>2.29980045632571</v>
      </c>
      <c r="H32" s="4">
        <v>2.3941665612454579</v>
      </c>
      <c r="I32" s="4">
        <v>2.3900469792974648</v>
      </c>
      <c r="J32" s="4">
        <v>2.9044578219323394</v>
      </c>
      <c r="K32" s="4">
        <v>2.1474537403735248</v>
      </c>
      <c r="L32" s="4">
        <v>2.4305272933783892</v>
      </c>
      <c r="M32" s="4">
        <v>2.4695776933371083</v>
      </c>
      <c r="N32" s="4">
        <v>2.2359453242767162</v>
      </c>
      <c r="O32" s="4"/>
      <c r="P32" s="3"/>
      <c r="Q32" s="3" t="s">
        <v>40</v>
      </c>
      <c r="R32" s="4">
        <v>2.0312587678865541</v>
      </c>
      <c r="S32" s="4">
        <v>2.4245964876915713</v>
      </c>
    </row>
    <row r="33" spans="1:20" x14ac:dyDescent="0.25">
      <c r="A33" t="s">
        <v>54</v>
      </c>
      <c r="B33" t="s">
        <v>41</v>
      </c>
      <c r="C33" s="2">
        <v>2.9872271227861402</v>
      </c>
      <c r="D33" s="2">
        <v>2.9850306602455579</v>
      </c>
      <c r="E33" s="2">
        <v>2.976171931692595</v>
      </c>
      <c r="F33" s="2">
        <v>2.8730557522875344</v>
      </c>
      <c r="G33" s="2">
        <v>2.8678281089817403</v>
      </c>
      <c r="H33" s="2">
        <v>2.7967557055951886</v>
      </c>
      <c r="I33" s="2">
        <v>2.8145326811018112</v>
      </c>
      <c r="J33" s="2">
        <v>2.8307149534357867</v>
      </c>
      <c r="K33" s="2">
        <v>2.0315353332634789</v>
      </c>
      <c r="L33" s="2">
        <v>1.9903659734675339</v>
      </c>
      <c r="M33" s="2">
        <v>2.0536089456461015</v>
      </c>
      <c r="N33" s="2">
        <v>2.0674424663371216</v>
      </c>
      <c r="O33" s="2"/>
      <c r="Q33" t="s">
        <v>41</v>
      </c>
      <c r="R33" s="2">
        <v>3.306793978954464</v>
      </c>
      <c r="S33" s="2">
        <v>2.3692794369781462</v>
      </c>
      <c r="T33" s="10"/>
    </row>
    <row r="34" spans="1:20" x14ac:dyDescent="0.25">
      <c r="A34" t="s">
        <v>53</v>
      </c>
      <c r="B34" t="s">
        <v>42</v>
      </c>
      <c r="C34" s="2">
        <v>2.699842956607279</v>
      </c>
      <c r="D34" s="2">
        <v>2.8227166104776158</v>
      </c>
      <c r="E34" s="2">
        <v>2.7325891455277418</v>
      </c>
      <c r="F34" s="2">
        <v>2.230929330578868</v>
      </c>
      <c r="G34" s="2">
        <v>2.1251463092125</v>
      </c>
      <c r="H34" s="2">
        <v>2.1788278931772931</v>
      </c>
      <c r="I34" s="2">
        <v>2.2082246171670761</v>
      </c>
      <c r="J34" s="2">
        <v>2.2269070382699985</v>
      </c>
      <c r="K34" s="2">
        <v>1.7404301690949531</v>
      </c>
      <c r="L34" s="2">
        <v>2.0702794109439093</v>
      </c>
      <c r="M34" s="2">
        <v>2.292828925738033</v>
      </c>
      <c r="N34" s="2">
        <v>2.1550735960806033</v>
      </c>
      <c r="Q34" t="s">
        <v>42</v>
      </c>
      <c r="R34" s="2">
        <v>2.6583668794528839</v>
      </c>
      <c r="S34" s="2">
        <v>2.1246530929245524</v>
      </c>
    </row>
    <row r="35" spans="1:20" x14ac:dyDescent="0.25">
      <c r="A35" t="s">
        <v>55</v>
      </c>
      <c r="B35" t="s">
        <v>43</v>
      </c>
      <c r="C35" s="2">
        <v>2.3072594259988755</v>
      </c>
      <c r="D35" s="2">
        <v>2.1508379888268259</v>
      </c>
      <c r="E35" s="2">
        <v>1.9656019656019597</v>
      </c>
      <c r="F35" s="2">
        <v>1.9346049046321534</v>
      </c>
      <c r="G35" s="2">
        <v>2.0469432314410563</v>
      </c>
      <c r="H35" s="2">
        <v>2.1804306350504232</v>
      </c>
      <c r="I35" s="2">
        <v>2.1241830065359402</v>
      </c>
      <c r="J35" s="2">
        <v>2.1264994547437244</v>
      </c>
      <c r="K35" s="2">
        <v>3.074829931972789</v>
      </c>
      <c r="L35" s="2">
        <v>2.7144408251900121</v>
      </c>
      <c r="M35" s="2">
        <v>2.8922237380627491</v>
      </c>
      <c r="N35" s="2">
        <v>2.8250137136587972</v>
      </c>
      <c r="Q35" t="s">
        <v>43</v>
      </c>
      <c r="R35" s="2">
        <v>2.3366382847358649</v>
      </c>
      <c r="S35" s="2">
        <v>2.5625173293163477</v>
      </c>
    </row>
    <row r="36" spans="1:20" s="3" customFormat="1" x14ac:dyDescent="0.25">
      <c r="A36" s="3" t="s">
        <v>52</v>
      </c>
      <c r="B36" s="3" t="s">
        <v>49</v>
      </c>
      <c r="C36" s="4">
        <v>2.7894607457024541</v>
      </c>
      <c r="D36" s="4">
        <v>2.7852502955583032</v>
      </c>
      <c r="E36" s="4">
        <v>2.7235786791082695</v>
      </c>
      <c r="F36" s="4">
        <v>2.544828568530296</v>
      </c>
      <c r="G36" s="4">
        <v>2.5399620338536733</v>
      </c>
      <c r="H36" s="4">
        <v>2.5370092977300502</v>
      </c>
      <c r="I36" s="4">
        <v>2.5429181699828116</v>
      </c>
      <c r="J36" s="4">
        <v>2.5569502557029513</v>
      </c>
      <c r="K36" s="4">
        <v>2.1701286185258923</v>
      </c>
      <c r="L36" s="4">
        <v>2.1500438240275908</v>
      </c>
      <c r="M36" s="4">
        <v>2.2715726115582502</v>
      </c>
      <c r="N36" s="4">
        <v>2.2354125926121635</v>
      </c>
      <c r="Q36" s="3" t="s">
        <v>49</v>
      </c>
      <c r="R36" s="4">
        <v>2.9709441683896216</v>
      </c>
      <c r="S36" s="4">
        <v>2.3520050528771015</v>
      </c>
    </row>
    <row r="37" spans="1:20" x14ac:dyDescent="0.25">
      <c r="A37" s="16" t="s">
        <v>18</v>
      </c>
      <c r="B37" s="16" t="s">
        <v>44</v>
      </c>
      <c r="C37" s="16">
        <v>2.221008156230285</v>
      </c>
      <c r="D37" s="16">
        <v>2.4086431200135516</v>
      </c>
      <c r="E37" s="16">
        <v>2.2015247840100525</v>
      </c>
      <c r="F37" s="16">
        <v>2.1275387139579767</v>
      </c>
      <c r="G37" s="16">
        <v>2.3764610929576415</v>
      </c>
      <c r="H37" s="16">
        <v>2.4397625938409759</v>
      </c>
      <c r="I37" s="16">
        <v>2.4388441387817106</v>
      </c>
      <c r="J37" s="16">
        <v>2.7935318714294692</v>
      </c>
      <c r="K37" s="16">
        <v>2.1546916616622021</v>
      </c>
      <c r="L37" s="16">
        <v>2.3409957307259015</v>
      </c>
      <c r="M37" s="16">
        <v>2.4063735964046686</v>
      </c>
      <c r="N37" s="16">
        <v>2.2357752739756687</v>
      </c>
      <c r="O37" s="16"/>
      <c r="P37" s="16"/>
      <c r="Q37" s="16" t="s">
        <v>44</v>
      </c>
      <c r="R37" s="16">
        <v>2.3312104994573932</v>
      </c>
      <c r="S37" s="16">
        <v>2.4014249809743711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42948</v>
      </c>
      <c r="D39" s="9">
        <v>42979</v>
      </c>
      <c r="E39" s="9">
        <v>43009</v>
      </c>
      <c r="F39" s="9">
        <v>43040</v>
      </c>
      <c r="G39" s="9">
        <v>43070</v>
      </c>
      <c r="H39" s="9">
        <v>43101</v>
      </c>
      <c r="I39" s="9">
        <v>43132</v>
      </c>
      <c r="J39" s="9">
        <v>43160</v>
      </c>
      <c r="K39" s="9">
        <v>43191</v>
      </c>
      <c r="L39" s="9">
        <v>43221</v>
      </c>
      <c r="M39" s="9">
        <v>43252</v>
      </c>
      <c r="N39" s="9">
        <v>43282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1.2303223788143789</v>
      </c>
      <c r="D40" s="2">
        <v>1.7567010071823523</v>
      </c>
      <c r="E40" s="2">
        <v>1.5473784491144049</v>
      </c>
      <c r="F40" s="2">
        <v>1.5570012015065993</v>
      </c>
      <c r="G40" s="2">
        <v>2.1903639229910983</v>
      </c>
      <c r="H40" s="2">
        <v>2.5910895009023331</v>
      </c>
      <c r="I40" s="2">
        <v>2.6310327882319093</v>
      </c>
      <c r="J40" s="2">
        <v>3.3768988349492592</v>
      </c>
      <c r="K40" s="2">
        <v>1.8639279080255995</v>
      </c>
      <c r="L40" s="2">
        <v>2.3058798579988995</v>
      </c>
      <c r="M40" s="2">
        <v>2.5039473016409808</v>
      </c>
      <c r="N40" s="2">
        <v>2.0741308421001552</v>
      </c>
      <c r="O40" s="2"/>
    </row>
    <row r="41" spans="1:20" x14ac:dyDescent="0.25">
      <c r="A41" t="s">
        <v>17</v>
      </c>
      <c r="B41" t="s">
        <v>2</v>
      </c>
      <c r="C41" s="2">
        <v>2.0644953373873922</v>
      </c>
      <c r="D41" s="2">
        <v>2.3266132003393012</v>
      </c>
      <c r="E41" s="2">
        <v>2.1358140757062722</v>
      </c>
      <c r="F41" s="2">
        <v>2.2239089491028601</v>
      </c>
      <c r="G41" s="2">
        <v>2.5107451671303296</v>
      </c>
      <c r="H41" s="2">
        <v>2.2921534914770296</v>
      </c>
      <c r="I41" s="2">
        <v>2.3274340862436591</v>
      </c>
      <c r="J41" s="2">
        <v>2.4636810373667344</v>
      </c>
      <c r="K41" s="2">
        <v>1.5966623101723416</v>
      </c>
      <c r="L41" s="2">
        <v>1.9590711952826327</v>
      </c>
      <c r="M41" s="2">
        <v>2.3679182250033972</v>
      </c>
      <c r="N41" s="2">
        <v>2.3423176469788376</v>
      </c>
      <c r="O41" s="2"/>
    </row>
    <row r="42" spans="1:20" x14ac:dyDescent="0.25">
      <c r="A42" s="3" t="s">
        <v>13</v>
      </c>
      <c r="B42" s="3" t="s">
        <v>14</v>
      </c>
      <c r="C42" s="4">
        <v>1.7336329924675846</v>
      </c>
      <c r="D42" s="4">
        <v>2.1005659727369288</v>
      </c>
      <c r="E42" s="4">
        <v>1.9024198026749433</v>
      </c>
      <c r="F42" s="4">
        <v>1.9593898719172949</v>
      </c>
      <c r="G42" s="4">
        <v>2.3836706934077996</v>
      </c>
      <c r="H42" s="4">
        <v>2.410722030582662</v>
      </c>
      <c r="I42" s="4">
        <v>2.4478520132719783</v>
      </c>
      <c r="J42" s="4">
        <v>2.8258953465521239</v>
      </c>
      <c r="K42" s="4">
        <v>1.702669249756422</v>
      </c>
      <c r="L42" s="4">
        <v>2.0966277130353759</v>
      </c>
      <c r="M42" s="4">
        <v>2.4218721428462611</v>
      </c>
      <c r="N42" s="4">
        <v>2.2359453242767162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2.3742415257133498</v>
      </c>
      <c r="D43" s="2">
        <v>2.6594957985406564</v>
      </c>
      <c r="E43" s="2">
        <v>2.8534979172759822</v>
      </c>
      <c r="F43" s="2">
        <v>2.8484776733491701</v>
      </c>
      <c r="G43" s="2">
        <v>2.8539017591937776</v>
      </c>
      <c r="H43" s="2">
        <v>2.7679215011794378</v>
      </c>
      <c r="I43" s="2">
        <v>2.7896585803383056</v>
      </c>
      <c r="J43" s="2">
        <v>2.8118903968588516</v>
      </c>
      <c r="K43" s="2">
        <v>1.7694005822336489</v>
      </c>
      <c r="L43" s="2">
        <v>1.8563308544646384</v>
      </c>
      <c r="M43" s="2">
        <v>2.0418209310647972</v>
      </c>
      <c r="N43" s="2">
        <v>2.0674424663371216</v>
      </c>
      <c r="O43" s="2"/>
    </row>
    <row r="44" spans="1:20" x14ac:dyDescent="0.25">
      <c r="A44" t="s">
        <v>53</v>
      </c>
      <c r="B44" t="s">
        <v>4</v>
      </c>
      <c r="C44" s="2">
        <v>1.6405262501739237</v>
      </c>
      <c r="D44" s="2">
        <v>1.7345241450711146</v>
      </c>
      <c r="E44" s="2">
        <v>2.0955746160947752</v>
      </c>
      <c r="F44" s="2">
        <v>1.9672247669523246</v>
      </c>
      <c r="G44" s="2">
        <v>2.0146321943348644</v>
      </c>
      <c r="H44" s="2">
        <v>2.062954353302815</v>
      </c>
      <c r="I44" s="2">
        <v>2.106935464929216</v>
      </c>
      <c r="J44" s="2">
        <v>2.1708971369453156</v>
      </c>
      <c r="K44" s="2">
        <v>0.91929984785830143</v>
      </c>
      <c r="L44" s="2">
        <v>1.5243827648897756</v>
      </c>
      <c r="M44" s="2">
        <v>2.2490794608069908</v>
      </c>
      <c r="N44" s="2">
        <v>2.1550735960806033</v>
      </c>
    </row>
    <row r="45" spans="1:20" x14ac:dyDescent="0.25">
      <c r="A45" t="s">
        <v>55</v>
      </c>
      <c r="B45" t="s">
        <v>5</v>
      </c>
      <c r="C45" s="2">
        <v>2.1665728756330882</v>
      </c>
      <c r="D45" s="2">
        <v>2.0391061452514014</v>
      </c>
      <c r="E45" s="2">
        <v>0.38220038220038166</v>
      </c>
      <c r="F45" s="2">
        <v>0.59945504087193235</v>
      </c>
      <c r="G45" s="2">
        <v>1.1462882096069826</v>
      </c>
      <c r="H45" s="2">
        <v>1.3355137639683878</v>
      </c>
      <c r="I45" s="2">
        <v>1.5522875816993409</v>
      </c>
      <c r="J45" s="2">
        <v>1.6902944383860419</v>
      </c>
      <c r="K45" s="2">
        <v>2.2585034013605343</v>
      </c>
      <c r="L45" s="2">
        <v>2.0358306188924979</v>
      </c>
      <c r="M45" s="2">
        <v>2.7285129604365688</v>
      </c>
      <c r="N45" s="2">
        <v>2.8250137136587972</v>
      </c>
    </row>
    <row r="46" spans="1:20" s="3" customFormat="1" x14ac:dyDescent="0.25">
      <c r="A46" s="3" t="s">
        <v>52</v>
      </c>
      <c r="B46" s="3" t="s">
        <v>50</v>
      </c>
      <c r="C46" s="4">
        <v>2.1683850239273261</v>
      </c>
      <c r="D46" s="4">
        <v>2.3298126085241058</v>
      </c>
      <c r="E46" s="4">
        <v>2.199256900636946</v>
      </c>
      <c r="F46" s="4">
        <v>2.2099581795715961</v>
      </c>
      <c r="G46" s="4">
        <v>2.330775918331105</v>
      </c>
      <c r="H46" s="4">
        <v>2.3288890681716921</v>
      </c>
      <c r="I46" s="4">
        <v>2.3937987666688354</v>
      </c>
      <c r="J46" s="4">
        <v>2.4480816526361004</v>
      </c>
      <c r="K46" s="4">
        <v>1.6736759423437084</v>
      </c>
      <c r="L46" s="4">
        <v>1.8167047911507213</v>
      </c>
      <c r="M46" s="4">
        <v>2.2228600505014846</v>
      </c>
      <c r="N46" s="4">
        <v>2.2354125926121635</v>
      </c>
    </row>
    <row r="47" spans="1:20" x14ac:dyDescent="0.25">
      <c r="A47" s="16" t="s">
        <v>18</v>
      </c>
      <c r="B47" s="16" t="s">
        <v>6</v>
      </c>
      <c r="C47" s="16">
        <v>1.8724077617366146</v>
      </c>
      <c r="D47" s="16">
        <v>2.1737425117406639</v>
      </c>
      <c r="E47" s="16">
        <v>1.9971715158339418</v>
      </c>
      <c r="F47" s="16">
        <v>2.0393723827847037</v>
      </c>
      <c r="G47" s="16">
        <v>2.3667864475029354</v>
      </c>
      <c r="H47" s="16">
        <v>2.3846005874256209</v>
      </c>
      <c r="I47" s="16">
        <v>2.4305979781374978</v>
      </c>
      <c r="J47" s="16">
        <v>2.7052955461927519</v>
      </c>
      <c r="K47" s="16">
        <v>1.6934144579316754</v>
      </c>
      <c r="L47" s="16">
        <v>2.0072750796106993</v>
      </c>
      <c r="M47" s="16">
        <v>2.3583466036919933</v>
      </c>
      <c r="N47" s="16">
        <v>2.2357752739756687</v>
      </c>
    </row>
    <row r="49" spans="1:14" x14ac:dyDescent="0.25">
      <c r="A49" s="17" t="s">
        <v>22</v>
      </c>
      <c r="B49" s="5" t="s">
        <v>0</v>
      </c>
      <c r="C49" s="9">
        <v>42948</v>
      </c>
      <c r="D49" s="9">
        <v>42979</v>
      </c>
      <c r="E49" s="9">
        <v>43009</v>
      </c>
      <c r="F49" s="9">
        <v>43040</v>
      </c>
      <c r="G49" s="9">
        <v>43070</v>
      </c>
      <c r="H49" s="9">
        <v>43101</v>
      </c>
      <c r="I49" s="9">
        <v>43132</v>
      </c>
      <c r="J49" s="9">
        <v>43160</v>
      </c>
      <c r="K49" s="9">
        <v>43191</v>
      </c>
      <c r="L49" s="9">
        <v>43221</v>
      </c>
      <c r="M49" s="9">
        <v>43252</v>
      </c>
      <c r="N49" s="9">
        <v>43282</v>
      </c>
    </row>
    <row r="50" spans="1:14" x14ac:dyDescent="0.25">
      <c r="A50" t="s">
        <v>16</v>
      </c>
      <c r="B50" t="s">
        <v>23</v>
      </c>
      <c r="C50" s="2">
        <v>0.18112838790843777</v>
      </c>
      <c r="D50" s="2">
        <v>0.21447721070066561</v>
      </c>
      <c r="E50" s="2">
        <v>0.16313684896835934</v>
      </c>
      <c r="F50" s="2">
        <v>0.10066579863476366</v>
      </c>
      <c r="G50" s="2">
        <v>0.10708914934994462</v>
      </c>
      <c r="H50" s="2">
        <v>-1.2443873768368086E-2</v>
      </c>
      <c r="I50" s="2">
        <v>-0.10498005211974215</v>
      </c>
      <c r="J50" s="2">
        <v>3.9208754604558749E-2</v>
      </c>
      <c r="K50" s="2">
        <v>0.38669774875714635</v>
      </c>
      <c r="L50" s="2">
        <v>0.37453461190878823</v>
      </c>
      <c r="M50" s="2">
        <v>6.741014670001455E-2</v>
      </c>
      <c r="N50" s="2">
        <v>0.10248701416449535</v>
      </c>
    </row>
    <row r="51" spans="1:14" x14ac:dyDescent="0.25">
      <c r="A51" t="s">
        <v>17</v>
      </c>
      <c r="B51" t="s">
        <v>24</v>
      </c>
      <c r="C51" s="2">
        <v>0.2516371177039658</v>
      </c>
      <c r="D51" s="2">
        <v>7.9773580157962876E-2</v>
      </c>
      <c r="E51" s="2">
        <v>-1.455860976992529E-2</v>
      </c>
      <c r="F51" s="2">
        <v>-0.10550269053187256</v>
      </c>
      <c r="G51" s="2">
        <v>-0.21336826620917515</v>
      </c>
      <c r="H51" s="2">
        <v>3.0447085046878541E-3</v>
      </c>
      <c r="I51" s="2">
        <v>4.2982299506602484E-2</v>
      </c>
      <c r="J51" s="2">
        <v>0.1506302996249298</v>
      </c>
      <c r="K51" s="2">
        <v>0.8143984494770351</v>
      </c>
      <c r="L51" s="2">
        <v>0.73895041654753402</v>
      </c>
      <c r="M51" s="2">
        <v>0.46903621257184636</v>
      </c>
      <c r="N51" s="2">
        <v>0.3717934350925125</v>
      </c>
    </row>
    <row r="52" spans="1:14" x14ac:dyDescent="0.25">
      <c r="A52" s="3" t="s">
        <v>13</v>
      </c>
      <c r="B52" s="3" t="s">
        <v>25</v>
      </c>
      <c r="C52" s="4">
        <v>0.22367087468720226</v>
      </c>
      <c r="D52" s="4">
        <v>0.1332017794450886</v>
      </c>
      <c r="E52" s="4">
        <v>5.5921661204482831E-2</v>
      </c>
      <c r="F52" s="4">
        <v>-2.3729013894191242E-2</v>
      </c>
      <c r="G52" s="4">
        <v>-8.6263580221501712E-2</v>
      </c>
      <c r="H52" s="4">
        <v>-3.0986081752399919E-3</v>
      </c>
      <c r="I52" s="4">
        <v>-1.5704775057271192E-2</v>
      </c>
      <c r="J52" s="4">
        <v>0.10643659461309163</v>
      </c>
      <c r="K52" s="4">
        <v>0.64475730334577896</v>
      </c>
      <c r="L52" s="4">
        <v>0.59441028681847774</v>
      </c>
      <c r="M52" s="4">
        <v>0.30973718403154349</v>
      </c>
      <c r="N52" s="4">
        <v>0.26497703327264288</v>
      </c>
    </row>
    <row r="53" spans="1:14" x14ac:dyDescent="0.25">
      <c r="A53" t="s">
        <v>54</v>
      </c>
      <c r="B53" t="s">
        <v>26</v>
      </c>
      <c r="C53" s="2">
        <v>0.61397268567906726</v>
      </c>
      <c r="D53" s="2">
        <v>0.32782446853483282</v>
      </c>
      <c r="E53" s="2">
        <v>0.12628852823737624</v>
      </c>
      <c r="F53" s="2">
        <v>3.0107423471203099E-2</v>
      </c>
      <c r="G53" s="2">
        <v>2.5337676637036122E-2</v>
      </c>
      <c r="H53" s="2">
        <v>6.6626978568584239E-2</v>
      </c>
      <c r="I53" s="2">
        <v>3.0106659163100513E-2</v>
      </c>
      <c r="J53" s="2">
        <v>1.8824556576935159E-2</v>
      </c>
      <c r="K53" s="2">
        <v>0.68014180787829481</v>
      </c>
      <c r="L53" s="2">
        <v>0.519967070399876</v>
      </c>
      <c r="M53" s="2">
        <v>0.37204736782398706</v>
      </c>
      <c r="N53" s="2">
        <v>0.35235126345107748</v>
      </c>
    </row>
    <row r="54" spans="1:14" x14ac:dyDescent="0.25">
      <c r="A54" t="s">
        <v>53</v>
      </c>
      <c r="B54" t="s">
        <v>27</v>
      </c>
      <c r="C54" s="2">
        <v>1.0598369383916442</v>
      </c>
      <c r="D54" s="2">
        <v>1.0914320710387209</v>
      </c>
      <c r="E54" s="2">
        <v>0.64325932517450157</v>
      </c>
      <c r="F54" s="2">
        <v>0.27233484543156283</v>
      </c>
      <c r="G54" s="2">
        <v>0.13106414211005113</v>
      </c>
      <c r="H54" s="2">
        <v>0.13736418545815443</v>
      </c>
      <c r="I54" s="2">
        <v>0.13442798342861595</v>
      </c>
      <c r="J54" s="2">
        <v>6.3717409662075397E-2</v>
      </c>
      <c r="K54" s="2">
        <v>1.1072383227699381</v>
      </c>
      <c r="L54" s="2">
        <v>0.72249250125577991</v>
      </c>
      <c r="M54" s="2">
        <v>0.13679594995703193</v>
      </c>
      <c r="N54" s="2">
        <v>0.12687484142684768</v>
      </c>
    </row>
    <row r="55" spans="1:14" x14ac:dyDescent="0.25">
      <c r="A55" t="s">
        <v>55</v>
      </c>
      <c r="B55" t="s">
        <v>28</v>
      </c>
      <c r="C55" s="2">
        <v>0.15057866226625194</v>
      </c>
      <c r="D55" s="2">
        <v>0.11769850493233802</v>
      </c>
      <c r="E55" s="2">
        <v>1.7184360792000435</v>
      </c>
      <c r="F55" s="2">
        <v>1.4828824641624063</v>
      </c>
      <c r="G55" s="2">
        <v>1.0385626993238297</v>
      </c>
      <c r="H55" s="2">
        <v>0.9996293567607375</v>
      </c>
      <c r="I55" s="2">
        <v>0.74287461089042139</v>
      </c>
      <c r="J55" s="2">
        <v>0.60777691934518607</v>
      </c>
      <c r="K55" s="2">
        <v>0.85015375261919468</v>
      </c>
      <c r="L55" s="2">
        <v>0.74567656016600514</v>
      </c>
      <c r="M55" s="2">
        <v>0.21670035453329239</v>
      </c>
      <c r="N55" s="2">
        <v>0.14965008275123459</v>
      </c>
    </row>
    <row r="56" spans="1:14" s="3" customFormat="1" x14ac:dyDescent="0.25">
      <c r="A56" s="3" t="s">
        <v>52</v>
      </c>
      <c r="B56" s="3" t="s">
        <v>51</v>
      </c>
      <c r="C56" s="4">
        <v>0.62370016284912966</v>
      </c>
      <c r="D56" s="4">
        <v>0.45866072252197343</v>
      </c>
      <c r="E56" s="4">
        <v>0.55424405990940517</v>
      </c>
      <c r="F56" s="4">
        <v>0.36892349129861879</v>
      </c>
      <c r="G56" s="4">
        <v>0.24740737708996807</v>
      </c>
      <c r="H56" s="4">
        <v>0.26512016446073483</v>
      </c>
      <c r="I56" s="4">
        <v>0.19306831636493049</v>
      </c>
      <c r="J56" s="4">
        <v>0.14417636804484246</v>
      </c>
      <c r="K56" s="4">
        <v>0.80958414499315334</v>
      </c>
      <c r="L56" s="4">
        <v>0.60973808725833645</v>
      </c>
      <c r="M56" s="4">
        <v>0.2886750778667535</v>
      </c>
      <c r="N56" s="4">
        <v>0.2619141711091566</v>
      </c>
    </row>
    <row r="57" spans="1:14" x14ac:dyDescent="0.25">
      <c r="A57" s="16" t="s">
        <v>18</v>
      </c>
      <c r="B57" s="16" t="s">
        <v>29</v>
      </c>
      <c r="C57" s="16">
        <v>0.35136199088309406</v>
      </c>
      <c r="D57" s="16">
        <v>0.23708971202216622</v>
      </c>
      <c r="E57" s="16">
        <v>0.21498837256559811</v>
      </c>
      <c r="F57" s="16">
        <v>0.10160740058576012</v>
      </c>
      <c r="G57" s="16">
        <v>2.0245663581683448E-2</v>
      </c>
      <c r="H57" s="16">
        <v>8.2518009097833911E-2</v>
      </c>
      <c r="I57" s="16">
        <v>5.0936518128683606E-2</v>
      </c>
      <c r="J57" s="16">
        <v>0.1184832970348646</v>
      </c>
      <c r="K57" s="16">
        <v>0.69737075943971671</v>
      </c>
      <c r="L57" s="16">
        <v>0.59930298844036756</v>
      </c>
      <c r="M57" s="16">
        <v>0.30301406668687036</v>
      </c>
      <c r="N57" s="16">
        <v>0.26399935413768061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Blad17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42917</v>
      </c>
      <c r="D5" s="9">
        <v>42948</v>
      </c>
      <c r="E5" s="9">
        <v>42979</v>
      </c>
      <c r="F5" s="9">
        <v>43009</v>
      </c>
      <c r="G5" s="9">
        <v>43040</v>
      </c>
      <c r="H5" s="9">
        <v>43070</v>
      </c>
      <c r="I5" s="9">
        <v>43101</v>
      </c>
      <c r="J5" s="9">
        <v>43132</v>
      </c>
      <c r="K5" s="9">
        <v>43160</v>
      </c>
      <c r="L5" s="9">
        <v>43191</v>
      </c>
      <c r="M5" s="9">
        <v>43221</v>
      </c>
      <c r="N5" s="9">
        <v>43252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1.4864745073233971</v>
      </c>
      <c r="D6" s="2">
        <v>1.3704435343600267</v>
      </c>
      <c r="E6" s="2">
        <v>1.948816758549029</v>
      </c>
      <c r="F6" s="2">
        <v>1.6782592747782725</v>
      </c>
      <c r="G6" s="2">
        <v>1.6392128436952935</v>
      </c>
      <c r="H6" s="2">
        <v>2.3060488532967991</v>
      </c>
      <c r="I6" s="2">
        <v>2.513159505367434</v>
      </c>
      <c r="J6" s="2">
        <v>2.4870997636640371</v>
      </c>
      <c r="K6" s="2">
        <v>3.3961362804456501</v>
      </c>
      <c r="L6" s="2">
        <v>2.2484652019650571</v>
      </c>
      <c r="M6" s="2">
        <v>2.6259289639165315</v>
      </c>
      <c r="N6" s="2">
        <v>2.6700114321411945</v>
      </c>
      <c r="O6" s="2"/>
      <c r="Q6" t="s">
        <v>7</v>
      </c>
      <c r="R6" s="2">
        <v>1.5799985325624477</v>
      </c>
      <c r="S6" s="2">
        <v>2.6568001912499839</v>
      </c>
      <c r="T6" s="11"/>
    </row>
    <row r="7" spans="1:20" x14ac:dyDescent="0.25">
      <c r="A7" t="s">
        <v>17</v>
      </c>
      <c r="B7" t="s">
        <v>8</v>
      </c>
      <c r="C7" s="2">
        <v>2.4784572932307118</v>
      </c>
      <c r="D7" s="2">
        <v>2.3805741675116199</v>
      </c>
      <c r="E7" s="2">
        <v>2.4614708724468493</v>
      </c>
      <c r="F7" s="2">
        <v>2.1676291610071061</v>
      </c>
      <c r="G7" s="2">
        <v>2.1729723721545162</v>
      </c>
      <c r="H7" s="2">
        <v>2.3420186704436632</v>
      </c>
      <c r="I7" s="2">
        <v>2.2023322144724129</v>
      </c>
      <c r="J7" s="2">
        <v>2.2655878010049242</v>
      </c>
      <c r="K7" s="2">
        <v>2.4521792281935713</v>
      </c>
      <c r="L7" s="2">
        <v>2.2097403722756948</v>
      </c>
      <c r="M7" s="2">
        <v>2.552078041245875</v>
      </c>
      <c r="N7" s="2">
        <v>2.6633653723980801</v>
      </c>
      <c r="O7" s="2"/>
      <c r="Q7" t="s">
        <v>8</v>
      </c>
      <c r="R7" s="2">
        <v>2.3931307728316504</v>
      </c>
      <c r="S7" s="2">
        <v>2.3908805049317596</v>
      </c>
      <c r="T7" s="11"/>
    </row>
    <row r="8" spans="1:20" x14ac:dyDescent="0.25">
      <c r="A8" s="3" t="s">
        <v>13</v>
      </c>
      <c r="B8" s="3" t="s">
        <v>15</v>
      </c>
      <c r="C8" s="4">
        <v>2.0932633061796695</v>
      </c>
      <c r="D8" s="4">
        <v>1.9883332420099036</v>
      </c>
      <c r="E8" s="4">
        <v>2.2624036255996129</v>
      </c>
      <c r="F8" s="4">
        <v>1.9776033457438038</v>
      </c>
      <c r="G8" s="4">
        <v>1.9657097423845451</v>
      </c>
      <c r="H8" s="4">
        <v>2.3280513340370899</v>
      </c>
      <c r="I8" s="4">
        <v>2.3230286672385945</v>
      </c>
      <c r="J8" s="4">
        <v>2.3516024751387326</v>
      </c>
      <c r="K8" s="4">
        <v>2.8187244805180414</v>
      </c>
      <c r="L8" s="4">
        <v>2.2247774996914442</v>
      </c>
      <c r="M8" s="4">
        <v>2.5807548809602761</v>
      </c>
      <c r="N8" s="4">
        <v>2.665946084772326</v>
      </c>
      <c r="O8" s="4"/>
      <c r="P8" s="3"/>
      <c r="Q8" s="3" t="s">
        <v>15</v>
      </c>
      <c r="R8" s="4">
        <v>2.0773857275760914</v>
      </c>
      <c r="S8" s="4">
        <v>2.4941390147199023</v>
      </c>
      <c r="T8" s="11"/>
    </row>
    <row r="9" spans="1:20" x14ac:dyDescent="0.25">
      <c r="A9" t="s">
        <v>54</v>
      </c>
      <c r="B9" t="s">
        <v>9</v>
      </c>
      <c r="C9" s="2">
        <v>2.9953631653775181</v>
      </c>
      <c r="D9" s="2">
        <v>2.9895074639840047</v>
      </c>
      <c r="E9" s="2">
        <v>2.9888064369793375</v>
      </c>
      <c r="F9" s="2">
        <v>2.9822337776156065</v>
      </c>
      <c r="G9" s="2">
        <v>2.8845022602045352</v>
      </c>
      <c r="H9" s="2">
        <v>2.8828053792225159</v>
      </c>
      <c r="I9" s="2">
        <v>2.831712371714719</v>
      </c>
      <c r="J9" s="2">
        <v>2.8364820553123486</v>
      </c>
      <c r="K9" s="2">
        <v>2.8397602922918792</v>
      </c>
      <c r="L9" s="2">
        <v>2.473679693761401</v>
      </c>
      <c r="M9" s="2">
        <v>2.2991510288814845</v>
      </c>
      <c r="N9" s="2">
        <v>2.1746249538389044</v>
      </c>
      <c r="O9" s="2"/>
      <c r="Q9" t="s">
        <v>9</v>
      </c>
      <c r="R9" s="2">
        <v>3.3100816873729122</v>
      </c>
      <c r="S9" s="2">
        <v>2.5759017326334561</v>
      </c>
      <c r="T9" s="11"/>
    </row>
    <row r="10" spans="1:20" x14ac:dyDescent="0.25">
      <c r="A10" t="s">
        <v>53</v>
      </c>
      <c r="B10" t="s">
        <v>10</v>
      </c>
      <c r="C10" s="2">
        <v>2.7279242163236574</v>
      </c>
      <c r="D10" s="2">
        <v>2.7041320238885085</v>
      </c>
      <c r="E10" s="2">
        <v>2.829708505916765</v>
      </c>
      <c r="F10" s="2">
        <v>2.7396866416796493</v>
      </c>
      <c r="G10" s="2">
        <v>2.2755354834411738</v>
      </c>
      <c r="H10" s="2">
        <v>2.1750563190872079</v>
      </c>
      <c r="I10" s="2">
        <v>2.2428892714106206</v>
      </c>
      <c r="J10" s="2">
        <v>2.2282281758578879</v>
      </c>
      <c r="K10" s="2">
        <v>2.2514165738906975</v>
      </c>
      <c r="L10" s="2">
        <v>1.9188097066495047</v>
      </c>
      <c r="M10" s="2">
        <v>2.0389217722958097</v>
      </c>
      <c r="N10" s="2">
        <v>2.2490794608069908</v>
      </c>
      <c r="Q10" t="s">
        <v>10</v>
      </c>
      <c r="R10" s="2">
        <v>2.6679122618718698</v>
      </c>
      <c r="S10" s="2">
        <v>2.1548908268185851</v>
      </c>
      <c r="T10" s="11"/>
    </row>
    <row r="11" spans="1:20" x14ac:dyDescent="0.25">
      <c r="A11" t="s">
        <v>55</v>
      </c>
      <c r="B11" t="s">
        <v>11</v>
      </c>
      <c r="C11" s="2">
        <v>2.5392602671265121</v>
      </c>
      <c r="D11" s="2">
        <v>2.3119626335452281</v>
      </c>
      <c r="E11" s="2">
        <v>2.1587849541379431</v>
      </c>
      <c r="F11" s="2">
        <v>2.1284279598348306</v>
      </c>
      <c r="G11" s="2">
        <v>2.1009244999523413</v>
      </c>
      <c r="H11" s="2">
        <v>2.2201821813384757</v>
      </c>
      <c r="I11" s="2">
        <v>2.354350032595069</v>
      </c>
      <c r="J11" s="2">
        <v>2.275682132928452</v>
      </c>
      <c r="K11" s="2">
        <v>2.3038857765040639</v>
      </c>
      <c r="L11" s="2">
        <v>2.9387755102040725</v>
      </c>
      <c r="M11" s="2">
        <v>2.6241605946946116</v>
      </c>
      <c r="N11" s="2">
        <v>2.7448668557483202</v>
      </c>
      <c r="Q11" t="s">
        <v>11</v>
      </c>
      <c r="R11" s="2">
        <v>2.3802517302474162</v>
      </c>
      <c r="S11" s="2">
        <v>2.5402868171124315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2.8444362338817877</v>
      </c>
      <c r="D12" s="4">
        <v>2.7906754119142958</v>
      </c>
      <c r="E12" s="4">
        <v>2.7884178842048248</v>
      </c>
      <c r="F12" s="4">
        <v>2.7582173868305992</v>
      </c>
      <c r="G12" s="4">
        <v>2.5913156146656968</v>
      </c>
      <c r="H12" s="4">
        <v>2.5911684491727045</v>
      </c>
      <c r="I12" s="4">
        <v>2.6037137707817104</v>
      </c>
      <c r="J12" s="4">
        <v>2.5875601322819706</v>
      </c>
      <c r="K12" s="4">
        <v>2.6002867801006153</v>
      </c>
      <c r="L12" s="4">
        <v>2.4399562724286383</v>
      </c>
      <c r="M12" s="4">
        <v>2.3044946740598964</v>
      </c>
      <c r="N12" s="4">
        <v>2.3043951861092906</v>
      </c>
      <c r="Q12" s="3" t="s">
        <v>47</v>
      </c>
      <c r="R12" s="4">
        <v>2.9804140714078775</v>
      </c>
      <c r="S12" s="4">
        <v>2.4734011359603536</v>
      </c>
      <c r="T12" s="12"/>
    </row>
    <row r="13" spans="1:20" x14ac:dyDescent="0.25">
      <c r="A13" s="16" t="s">
        <v>18</v>
      </c>
      <c r="B13" s="16" t="s">
        <v>12</v>
      </c>
      <c r="C13" s="16">
        <v>2.3331084713885879</v>
      </c>
      <c r="D13" s="16">
        <v>2.2445164498945114</v>
      </c>
      <c r="E13" s="16">
        <v>2.4303569318287801</v>
      </c>
      <c r="F13" s="16">
        <v>2.226848887940859</v>
      </c>
      <c r="G13" s="16">
        <v>2.1654620740506361</v>
      </c>
      <c r="H13" s="16">
        <v>2.4120631049911423</v>
      </c>
      <c r="I13" s="16">
        <v>2.412649795141752</v>
      </c>
      <c r="J13" s="16">
        <v>2.4269423884566308</v>
      </c>
      <c r="K13" s="16">
        <v>2.7489785879114725</v>
      </c>
      <c r="L13" s="16">
        <v>2.2934828355646113</v>
      </c>
      <c r="M13" s="16">
        <v>2.4925465969272453</v>
      </c>
      <c r="N13" s="16">
        <v>2.5505049768419075</v>
      </c>
      <c r="O13" s="16"/>
      <c r="P13" s="16"/>
      <c r="Q13" s="16" t="s">
        <v>12</v>
      </c>
      <c r="R13" s="16">
        <v>2.3657174476464924</v>
      </c>
      <c r="S13" s="16">
        <v>2.4875175301406034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42917</v>
      </c>
      <c r="D17" s="9">
        <v>42948</v>
      </c>
      <c r="E17" s="9">
        <v>42979</v>
      </c>
      <c r="F17" s="9">
        <v>43009</v>
      </c>
      <c r="G17" s="9">
        <v>43040</v>
      </c>
      <c r="H17" s="9">
        <v>43070</v>
      </c>
      <c r="I17" s="9">
        <v>43101</v>
      </c>
      <c r="J17" s="9">
        <v>43132</v>
      </c>
      <c r="K17" s="9">
        <v>43160</v>
      </c>
      <c r="L17" s="9">
        <v>43191</v>
      </c>
      <c r="M17" s="9">
        <v>43221</v>
      </c>
      <c r="N17" s="9">
        <v>43252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2.791583803454234E-3</v>
      </c>
      <c r="D18" s="2">
        <v>5.053541879813217E-3</v>
      </c>
      <c r="E18" s="2">
        <v>8.1829978009806403E-3</v>
      </c>
      <c r="F18" s="2">
        <v>1.2094850057056572E-2</v>
      </c>
      <c r="G18" s="2">
        <v>1.6030501233288863E-2</v>
      </c>
      <c r="H18" s="2">
        <v>2.0768417140292428E-2</v>
      </c>
      <c r="I18" s="2">
        <v>2.8036792467774241E-2</v>
      </c>
      <c r="J18" s="2">
        <v>3.284077415987996E-2</v>
      </c>
      <c r="K18" s="2">
        <v>1.6836652110919559E-2</v>
      </c>
      <c r="L18" s="2">
        <v>0.15409885956954028</v>
      </c>
      <c r="M18" s="2">
        <v>0.20634788362800682</v>
      </c>
      <c r="N18" s="2">
        <v>0.17890860784427032</v>
      </c>
      <c r="O18" s="2"/>
      <c r="P18" s="2"/>
      <c r="Q18" s="2" t="s">
        <v>31</v>
      </c>
      <c r="R18" s="2">
        <v>5.4101576595737555E-3</v>
      </c>
      <c r="S18" s="2">
        <v>0.10284492829673164</v>
      </c>
    </row>
    <row r="19" spans="1:19" x14ac:dyDescent="0.25">
      <c r="A19" t="s">
        <v>17</v>
      </c>
      <c r="B19" t="s">
        <v>32</v>
      </c>
      <c r="C19" s="2">
        <v>3.7953084006043802E-3</v>
      </c>
      <c r="D19" s="2">
        <v>2.2594858428242048E-3</v>
      </c>
      <c r="E19" s="2">
        <v>-1.4679241270604493E-2</v>
      </c>
      <c r="F19" s="2">
        <v>-2.1021055362328678E-2</v>
      </c>
      <c r="G19" s="2">
        <v>-1.4419756505460679E-2</v>
      </c>
      <c r="H19" s="2">
        <v>-3.1869866273953384E-2</v>
      </c>
      <c r="I19" s="2">
        <v>1.092105272900934E-3</v>
      </c>
      <c r="J19" s="2">
        <v>2.2544007940892286E-3</v>
      </c>
      <c r="K19" s="2">
        <v>-7.0427342876847376E-2</v>
      </c>
      <c r="L19" s="2">
        <v>0.19960532570057277</v>
      </c>
      <c r="M19" s="2">
        <v>0.33476101339520703</v>
      </c>
      <c r="N19" s="2">
        <v>0.30580595352830198</v>
      </c>
      <c r="O19" s="2"/>
      <c r="P19" s="2"/>
      <c r="Q19" s="2" t="s">
        <v>32</v>
      </c>
      <c r="R19" s="2">
        <v>-6.3279270974097024E-3</v>
      </c>
      <c r="S19" s="2">
        <v>0.12884857596903743</v>
      </c>
    </row>
    <row r="20" spans="1:19" x14ac:dyDescent="0.25">
      <c r="A20" s="3" t="s">
        <v>13</v>
      </c>
      <c r="B20" s="3" t="s">
        <v>33</v>
      </c>
      <c r="C20" s="4">
        <v>3.4055549845470878E-3</v>
      </c>
      <c r="D20" s="4">
        <v>3.3444377192293206E-3</v>
      </c>
      <c r="E20" s="4">
        <v>-5.8016708671595474E-3</v>
      </c>
      <c r="F20" s="4">
        <v>-8.1619132234547198E-3</v>
      </c>
      <c r="G20" s="4">
        <v>-2.5957043628697107E-3</v>
      </c>
      <c r="H20" s="4">
        <v>-1.1430045595703486E-2</v>
      </c>
      <c r="I20" s="4">
        <v>1.1554919384078488E-2</v>
      </c>
      <c r="J20" s="4">
        <v>1.4131307604951182E-2</v>
      </c>
      <c r="K20" s="4">
        <v>-3.6542111567520408E-2</v>
      </c>
      <c r="L20" s="4">
        <v>0.18193484051207998</v>
      </c>
      <c r="M20" s="4">
        <v>0.28489727972215961</v>
      </c>
      <c r="N20" s="4">
        <v>0.25653080961991392</v>
      </c>
      <c r="O20" s="4"/>
      <c r="P20" s="4"/>
      <c r="Q20" s="4" t="s">
        <v>33</v>
      </c>
      <c r="R20" s="4">
        <v>-1.76994511211781E-3</v>
      </c>
      <c r="S20" s="4">
        <v>0.11875117421261017</v>
      </c>
    </row>
    <row r="21" spans="1:19" x14ac:dyDescent="0.25">
      <c r="A21" t="s">
        <v>54</v>
      </c>
      <c r="B21" t="s">
        <v>34</v>
      </c>
      <c r="C21" s="2">
        <v>1.1324558148562147E-3</v>
      </c>
      <c r="D21" s="2">
        <v>2.5241572143297475E-3</v>
      </c>
      <c r="E21" s="2">
        <v>4.0268122933193595E-3</v>
      </c>
      <c r="F21" s="2">
        <v>6.3123607466524234E-3</v>
      </c>
      <c r="G21" s="2">
        <v>1.1727087122781032E-2</v>
      </c>
      <c r="H21" s="2">
        <v>1.5279128582431412E-2</v>
      </c>
      <c r="I21" s="2">
        <v>3.6955843156268209E-2</v>
      </c>
      <c r="J21" s="2">
        <v>2.3882686367258543E-2</v>
      </c>
      <c r="K21" s="2">
        <v>1.1045578919763432E-2</v>
      </c>
      <c r="L21" s="2">
        <v>0.45185805998393569</v>
      </c>
      <c r="M21" s="2">
        <v>0.33450281210781663</v>
      </c>
      <c r="N21" s="2">
        <v>0.13280402277410719</v>
      </c>
      <c r="O21" s="2"/>
      <c r="P21" s="2"/>
      <c r="Q21" s="2" t="s">
        <v>34</v>
      </c>
      <c r="R21" s="2">
        <v>3.4168334811974788E-3</v>
      </c>
      <c r="S21" s="2">
        <v>0.16517483388485843</v>
      </c>
    </row>
    <row r="22" spans="1:19" x14ac:dyDescent="0.25">
      <c r="A22" t="s">
        <v>53</v>
      </c>
      <c r="B22" t="s">
        <v>35</v>
      </c>
      <c r="C22" s="2">
        <v>2.1653772510346059E-3</v>
      </c>
      <c r="D22" s="2">
        <v>4.8444118148776028E-3</v>
      </c>
      <c r="E22" s="2">
        <v>7.6851839945804024E-3</v>
      </c>
      <c r="F22" s="2">
        <v>7.7857856241023704E-3</v>
      </c>
      <c r="G22" s="2">
        <v>4.5325866051595831E-2</v>
      </c>
      <c r="H22" s="2">
        <v>5.0665867395303543E-2</v>
      </c>
      <c r="I22" s="2">
        <v>6.6196968400856537E-2</v>
      </c>
      <c r="J22" s="2">
        <v>2.3101353465509789E-2</v>
      </c>
      <c r="K22" s="2">
        <v>2.8739501994868633E-2</v>
      </c>
      <c r="L22" s="2">
        <v>0.20513634402787861</v>
      </c>
      <c r="M22" s="2">
        <v>0</v>
      </c>
      <c r="N22" s="2">
        <v>0</v>
      </c>
      <c r="O22" s="2"/>
      <c r="P22" s="2"/>
      <c r="Q22" s="2" t="s">
        <v>35</v>
      </c>
      <c r="R22" s="2">
        <v>9.8727076776246037E-3</v>
      </c>
      <c r="S22" s="2">
        <v>5.3862361314852336E-2</v>
      </c>
    </row>
    <row r="23" spans="1:19" x14ac:dyDescent="0.25">
      <c r="A23" t="s">
        <v>55</v>
      </c>
      <c r="B23" t="s">
        <v>36</v>
      </c>
      <c r="C23" s="2">
        <v>8.3266338306722254E-3</v>
      </c>
      <c r="D23" s="2">
        <v>4.7032075463526724E-3</v>
      </c>
      <c r="E23" s="2">
        <v>7.9469653111172711E-3</v>
      </c>
      <c r="F23" s="2">
        <v>0.19012602153289659</v>
      </c>
      <c r="G23" s="2">
        <v>0.19356755172346363</v>
      </c>
      <c r="H23" s="2">
        <v>0.20053152631664384</v>
      </c>
      <c r="I23" s="2">
        <v>0.20117478048277526</v>
      </c>
      <c r="J23" s="2">
        <v>0.17873224186090653</v>
      </c>
      <c r="K23" s="2">
        <v>0.20464913528268358</v>
      </c>
      <c r="L23" s="2">
        <v>0</v>
      </c>
      <c r="M23" s="2">
        <v>4.5441810764111246E-2</v>
      </c>
      <c r="N23" s="2">
        <v>1.6353895311751465E-2</v>
      </c>
      <c r="O23" s="2"/>
      <c r="P23" s="2"/>
      <c r="Q23" s="2" t="s">
        <v>36</v>
      </c>
      <c r="R23" s="2">
        <v>5.043349218842863E-2</v>
      </c>
      <c r="S23" s="2">
        <v>0.10772531061703816</v>
      </c>
    </row>
    <row r="24" spans="1:19" x14ac:dyDescent="0.25">
      <c r="A24" t="s">
        <v>52</v>
      </c>
      <c r="B24" t="s">
        <v>48</v>
      </c>
      <c r="C24" s="2">
        <v>2.7908596809060882E-3</v>
      </c>
      <c r="D24" s="2">
        <v>3.4815806098458246E-3</v>
      </c>
      <c r="E24" s="2">
        <v>5.6322926641727555E-3</v>
      </c>
      <c r="F24" s="2">
        <v>4.3035809422489635E-2</v>
      </c>
      <c r="G24" s="2">
        <v>5.5343239043836867E-2</v>
      </c>
      <c r="H24" s="2">
        <v>5.9976096646992882E-2</v>
      </c>
      <c r="I24" s="2">
        <v>7.609552939244546E-2</v>
      </c>
      <c r="J24" s="2">
        <v>5.4360951316223982E-2</v>
      </c>
      <c r="K24" s="2">
        <v>5.3384571078785914E-2</v>
      </c>
      <c r="L24" s="2">
        <v>0.30646840491436578</v>
      </c>
      <c r="M24" s="2">
        <v>0.20144053427706066</v>
      </c>
      <c r="N24" s="2">
        <v>7.9641702428130401E-2</v>
      </c>
      <c r="O24" s="2"/>
      <c r="P24" s="2"/>
      <c r="Q24" s="2" t="s">
        <v>48</v>
      </c>
      <c r="R24" s="2">
        <v>1.4188323172353634E-2</v>
      </c>
      <c r="S24" s="2">
        <v>0.12856528223450203</v>
      </c>
    </row>
    <row r="25" spans="1:19" x14ac:dyDescent="0.25">
      <c r="A25" s="16" t="s">
        <v>18</v>
      </c>
      <c r="B25" s="16" t="s">
        <v>37</v>
      </c>
      <c r="C25" s="16">
        <v>3.2092863342563227E-3</v>
      </c>
      <c r="D25" s="16">
        <v>3.388226649905679E-3</v>
      </c>
      <c r="E25" s="16">
        <v>-2.1508725342718193E-3</v>
      </c>
      <c r="F25" s="16">
        <v>8.1852230929464476E-3</v>
      </c>
      <c r="G25" s="16">
        <v>1.5903864698972203E-2</v>
      </c>
      <c r="H25" s="16">
        <v>1.136952205581121E-2</v>
      </c>
      <c r="I25" s="16">
        <v>3.2162362356623397E-2</v>
      </c>
      <c r="J25" s="16">
        <v>2.6976399841891485E-2</v>
      </c>
      <c r="K25" s="16">
        <v>-7.829042631486427E-3</v>
      </c>
      <c r="L25" s="16">
        <v>0.22169768635836418</v>
      </c>
      <c r="M25" s="16">
        <v>0.25825002426220722</v>
      </c>
      <c r="N25" s="16">
        <v>0.20005114219119635</v>
      </c>
      <c r="O25" s="16"/>
      <c r="P25" s="16"/>
      <c r="Q25" s="16" t="s">
        <v>37</v>
      </c>
      <c r="R25" s="16">
        <v>3.3254375248015222E-3</v>
      </c>
      <c r="S25" s="16">
        <v>0.1218847620631327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42917</v>
      </c>
      <c r="D29" s="9">
        <v>42948</v>
      </c>
      <c r="E29" s="9">
        <v>42979</v>
      </c>
      <c r="F29" s="9">
        <v>43009</v>
      </c>
      <c r="G29" s="9">
        <v>43040</v>
      </c>
      <c r="H29" s="9">
        <v>43070</v>
      </c>
      <c r="I29" s="9">
        <v>43101</v>
      </c>
      <c r="J29" s="9">
        <v>43132</v>
      </c>
      <c r="K29" s="9">
        <v>43160</v>
      </c>
      <c r="L29" s="9">
        <v>43191</v>
      </c>
      <c r="M29" s="9">
        <v>43221</v>
      </c>
      <c r="N29" s="9">
        <v>43252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1.4836829235199429</v>
      </c>
      <c r="D30" s="2">
        <v>1.3653899924802135</v>
      </c>
      <c r="E30" s="2">
        <v>1.9406337607480484</v>
      </c>
      <c r="F30" s="2">
        <v>1.666164424721216</v>
      </c>
      <c r="G30" s="2">
        <v>1.6231823424620047</v>
      </c>
      <c r="H30" s="2">
        <v>2.2852804361565067</v>
      </c>
      <c r="I30" s="2">
        <v>2.4851227128996598</v>
      </c>
      <c r="J30" s="2">
        <v>2.4542589895041571</v>
      </c>
      <c r="K30" s="2">
        <v>3.3792996283347305</v>
      </c>
      <c r="L30" s="2">
        <v>2.0943663423955168</v>
      </c>
      <c r="M30" s="2">
        <v>2.4195810802885247</v>
      </c>
      <c r="N30" s="2">
        <v>2.4911028242969242</v>
      </c>
      <c r="O30" s="2"/>
      <c r="Q30" t="s">
        <v>38</v>
      </c>
      <c r="R30" s="2">
        <v>1.574588374902874</v>
      </c>
      <c r="S30" s="2">
        <v>2.5539552629532523</v>
      </c>
    </row>
    <row r="31" spans="1:19" x14ac:dyDescent="0.25">
      <c r="A31" t="s">
        <v>17</v>
      </c>
      <c r="B31" t="s">
        <v>39</v>
      </c>
      <c r="C31" s="2">
        <v>2.4746619848301075</v>
      </c>
      <c r="D31" s="2">
        <v>2.3783146816687957</v>
      </c>
      <c r="E31" s="2">
        <v>2.4761501137174537</v>
      </c>
      <c r="F31" s="2">
        <v>2.1886502163694348</v>
      </c>
      <c r="G31" s="2">
        <v>2.1873921286599769</v>
      </c>
      <c r="H31" s="2">
        <v>2.3738885367176166</v>
      </c>
      <c r="I31" s="2">
        <v>2.201240109199512</v>
      </c>
      <c r="J31" s="2">
        <v>2.263333400210835</v>
      </c>
      <c r="K31" s="2">
        <v>2.5226065710704186</v>
      </c>
      <c r="L31" s="2">
        <v>2.010135046575122</v>
      </c>
      <c r="M31" s="2">
        <v>2.217317027850668</v>
      </c>
      <c r="N31" s="2">
        <v>2.3575594188697782</v>
      </c>
      <c r="O31" s="2"/>
      <c r="Q31" t="s">
        <v>39</v>
      </c>
      <c r="R31" s="2">
        <v>2.3994586999290601</v>
      </c>
      <c r="S31" s="2">
        <v>2.2620319289627222</v>
      </c>
    </row>
    <row r="32" spans="1:19" x14ac:dyDescent="0.25">
      <c r="A32" s="3" t="s">
        <v>13</v>
      </c>
      <c r="B32" s="3" t="s">
        <v>40</v>
      </c>
      <c r="C32" s="4">
        <v>2.0898577511951224</v>
      </c>
      <c r="D32" s="4">
        <v>1.9849888042906743</v>
      </c>
      <c r="E32" s="4">
        <v>2.2682052964667725</v>
      </c>
      <c r="F32" s="4">
        <v>1.9857652589672585</v>
      </c>
      <c r="G32" s="4">
        <v>1.9683054467474148</v>
      </c>
      <c r="H32" s="4">
        <v>2.3394813796327933</v>
      </c>
      <c r="I32" s="4">
        <v>2.311473747854516</v>
      </c>
      <c r="J32" s="4">
        <v>2.3374711675337814</v>
      </c>
      <c r="K32" s="4">
        <v>2.8552665920855618</v>
      </c>
      <c r="L32" s="4">
        <v>2.0428426591793643</v>
      </c>
      <c r="M32" s="4">
        <v>2.2958576012381164</v>
      </c>
      <c r="N32" s="4">
        <v>2.4094152751524121</v>
      </c>
      <c r="O32" s="4"/>
      <c r="P32" s="3"/>
      <c r="Q32" s="3" t="s">
        <v>40</v>
      </c>
      <c r="R32" s="4">
        <v>2.0791556726882092</v>
      </c>
      <c r="S32" s="4">
        <v>2.3753878405072921</v>
      </c>
    </row>
    <row r="33" spans="1:20" x14ac:dyDescent="0.25">
      <c r="A33" t="s">
        <v>54</v>
      </c>
      <c r="B33" t="s">
        <v>41</v>
      </c>
      <c r="C33" s="2">
        <v>2.9942307095626619</v>
      </c>
      <c r="D33" s="2">
        <v>2.9869833067696749</v>
      </c>
      <c r="E33" s="2">
        <v>2.9847796246860181</v>
      </c>
      <c r="F33" s="2">
        <v>2.9759214168689541</v>
      </c>
      <c r="G33" s="2">
        <v>2.8727751730817541</v>
      </c>
      <c r="H33" s="2">
        <v>2.8675262506400845</v>
      </c>
      <c r="I33" s="2">
        <v>2.7947565285584508</v>
      </c>
      <c r="J33" s="2">
        <v>2.8125993689450901</v>
      </c>
      <c r="K33" s="2">
        <v>2.8287147133721158</v>
      </c>
      <c r="L33" s="2">
        <v>2.0218216337774653</v>
      </c>
      <c r="M33" s="2">
        <v>1.9646482167736679</v>
      </c>
      <c r="N33" s="2">
        <v>2.0418209310647972</v>
      </c>
      <c r="O33" s="2"/>
      <c r="Q33" t="s">
        <v>41</v>
      </c>
      <c r="R33" s="2">
        <v>3.3066648538917147</v>
      </c>
      <c r="S33" s="2">
        <v>2.4107268987485977</v>
      </c>
      <c r="T33" s="10"/>
    </row>
    <row r="34" spans="1:20" x14ac:dyDescent="0.25">
      <c r="A34" t="s">
        <v>53</v>
      </c>
      <c r="B34" t="s">
        <v>42</v>
      </c>
      <c r="C34" s="2">
        <v>2.7257588390726228</v>
      </c>
      <c r="D34" s="2">
        <v>2.6992876120736309</v>
      </c>
      <c r="E34" s="2">
        <v>2.8220233219221846</v>
      </c>
      <c r="F34" s="2">
        <v>2.7319008560555469</v>
      </c>
      <c r="G34" s="2">
        <v>2.230209617389578</v>
      </c>
      <c r="H34" s="2">
        <v>2.1243904516919043</v>
      </c>
      <c r="I34" s="2">
        <v>2.176692303009764</v>
      </c>
      <c r="J34" s="2">
        <v>2.2051268223923781</v>
      </c>
      <c r="K34" s="2">
        <v>2.2226770718958289</v>
      </c>
      <c r="L34" s="2">
        <v>1.7136733626216261</v>
      </c>
      <c r="M34" s="2">
        <v>2.0389217722958097</v>
      </c>
      <c r="N34" s="2">
        <v>2.2490794608069908</v>
      </c>
      <c r="Q34" t="s">
        <v>42</v>
      </c>
      <c r="R34" s="2">
        <v>2.6580395541942452</v>
      </c>
      <c r="S34" s="2">
        <v>2.1010284655037328</v>
      </c>
    </row>
    <row r="35" spans="1:20" x14ac:dyDescent="0.25">
      <c r="A35" t="s">
        <v>55</v>
      </c>
      <c r="B35" t="s">
        <v>43</v>
      </c>
      <c r="C35" s="2">
        <v>2.5309336332958399</v>
      </c>
      <c r="D35" s="2">
        <v>2.3072594259988755</v>
      </c>
      <c r="E35" s="2">
        <v>2.1508379888268259</v>
      </c>
      <c r="F35" s="2">
        <v>1.938301938301934</v>
      </c>
      <c r="G35" s="2">
        <v>1.9073569482288777</v>
      </c>
      <c r="H35" s="2">
        <v>2.0196506550218318</v>
      </c>
      <c r="I35" s="2">
        <v>2.1531752521122938</v>
      </c>
      <c r="J35" s="2">
        <v>2.0969498910675455</v>
      </c>
      <c r="K35" s="2">
        <v>2.0992366412213803</v>
      </c>
      <c r="L35" s="2">
        <v>2.9387755102040725</v>
      </c>
      <c r="M35" s="2">
        <v>2.5787187839305004</v>
      </c>
      <c r="N35" s="2">
        <v>2.7285129604365688</v>
      </c>
      <c r="Q35" t="s">
        <v>43</v>
      </c>
      <c r="R35" s="2">
        <v>2.3298182380589876</v>
      </c>
      <c r="S35" s="2">
        <v>2.4325615064953934</v>
      </c>
    </row>
    <row r="36" spans="1:20" s="3" customFormat="1" x14ac:dyDescent="0.25">
      <c r="A36" s="3" t="s">
        <v>52</v>
      </c>
      <c r="B36" s="3" t="s">
        <v>49</v>
      </c>
      <c r="C36" s="4">
        <v>2.8416453742008816</v>
      </c>
      <c r="D36" s="4">
        <v>2.78719383130445</v>
      </c>
      <c r="E36" s="4">
        <v>2.7827855915406521</v>
      </c>
      <c r="F36" s="4">
        <v>2.7151815774081096</v>
      </c>
      <c r="G36" s="4">
        <v>2.53597237562186</v>
      </c>
      <c r="H36" s="4">
        <v>2.5311923525257116</v>
      </c>
      <c r="I36" s="4">
        <v>2.5276182413892649</v>
      </c>
      <c r="J36" s="4">
        <v>2.5331991809657466</v>
      </c>
      <c r="K36" s="4">
        <v>2.5469022090218294</v>
      </c>
      <c r="L36" s="4">
        <v>2.1334878675142726</v>
      </c>
      <c r="M36" s="4">
        <v>2.1030541397828357</v>
      </c>
      <c r="N36" s="4">
        <v>2.2247534836811602</v>
      </c>
      <c r="Q36" s="3" t="s">
        <v>49</v>
      </c>
      <c r="R36" s="4">
        <v>2.9662257482355239</v>
      </c>
      <c r="S36" s="4">
        <v>2.3448358537258516</v>
      </c>
    </row>
    <row r="37" spans="1:20" x14ac:dyDescent="0.25">
      <c r="A37" s="16" t="s">
        <v>18</v>
      </c>
      <c r="B37" s="16" t="s">
        <v>44</v>
      </c>
      <c r="C37" s="16">
        <v>2.3298991850543316</v>
      </c>
      <c r="D37" s="16">
        <v>2.2411282232446057</v>
      </c>
      <c r="E37" s="16">
        <v>2.4325078043630519</v>
      </c>
      <c r="F37" s="16">
        <v>2.2186636648479126</v>
      </c>
      <c r="G37" s="16">
        <v>2.1495582093516639</v>
      </c>
      <c r="H37" s="16">
        <v>2.4006935829353311</v>
      </c>
      <c r="I37" s="16">
        <v>2.3804874327851286</v>
      </c>
      <c r="J37" s="16">
        <v>2.3999659886147393</v>
      </c>
      <c r="K37" s="16">
        <v>2.756807630542959</v>
      </c>
      <c r="L37" s="16">
        <v>2.0717851492062471</v>
      </c>
      <c r="M37" s="16">
        <v>2.2342965726650381</v>
      </c>
      <c r="N37" s="16">
        <v>2.3504538346507111</v>
      </c>
      <c r="O37" s="16"/>
      <c r="P37" s="16"/>
      <c r="Q37" s="16" t="s">
        <v>44</v>
      </c>
      <c r="R37" s="16">
        <v>2.3623920101216909</v>
      </c>
      <c r="S37" s="16">
        <v>2.3656327680774707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42917</v>
      </c>
      <c r="D39" s="9">
        <v>42948</v>
      </c>
      <c r="E39" s="9">
        <v>42979</v>
      </c>
      <c r="F39" s="9">
        <v>43009</v>
      </c>
      <c r="G39" s="9">
        <v>43040</v>
      </c>
      <c r="H39" s="9">
        <v>43070</v>
      </c>
      <c r="I39" s="9">
        <v>43101</v>
      </c>
      <c r="J39" s="9">
        <v>43132</v>
      </c>
      <c r="K39" s="9">
        <v>43160</v>
      </c>
      <c r="L39" s="9">
        <v>43191</v>
      </c>
      <c r="M39" s="9">
        <v>43221</v>
      </c>
      <c r="N39" s="9">
        <v>43252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1.0902556941004997</v>
      </c>
      <c r="D40" s="2">
        <v>1.2234914381219952</v>
      </c>
      <c r="E40" s="2">
        <v>1.7623061286737871</v>
      </c>
      <c r="F40" s="2">
        <v>1.5496545612621833</v>
      </c>
      <c r="G40" s="2">
        <v>1.5456114952944111</v>
      </c>
      <c r="H40" s="2">
        <v>2.2074253171375395</v>
      </c>
      <c r="I40" s="2">
        <v>2.5830189068215459</v>
      </c>
      <c r="J40" s="2">
        <v>2.5941615019289905</v>
      </c>
      <c r="K40" s="2">
        <v>3.3553013428150749</v>
      </c>
      <c r="L40" s="2">
        <v>1.8492732711476954</v>
      </c>
      <c r="M40" s="2">
        <v>2.2731502083692225</v>
      </c>
      <c r="N40" s="2">
        <v>2.4911028242969242</v>
      </c>
      <c r="O40" s="2"/>
    </row>
    <row r="41" spans="1:20" x14ac:dyDescent="0.25">
      <c r="A41" t="s">
        <v>17</v>
      </c>
      <c r="B41" t="s">
        <v>2</v>
      </c>
      <c r="C41" s="2">
        <v>2.0902836534668725</v>
      </c>
      <c r="D41" s="2">
        <v>2.1341219625038796</v>
      </c>
      <c r="E41" s="2">
        <v>2.4012141187026552</v>
      </c>
      <c r="F41" s="2">
        <v>2.2048781004715594</v>
      </c>
      <c r="G41" s="2">
        <v>2.2908436536559713</v>
      </c>
      <c r="H41" s="2">
        <v>2.5772998681995185</v>
      </c>
      <c r="I41" s="2">
        <v>2.2730167643896433</v>
      </c>
      <c r="J41" s="2">
        <v>2.3156790104049789</v>
      </c>
      <c r="K41" s="2">
        <v>2.4547843009388135</v>
      </c>
      <c r="L41" s="2">
        <v>1.576678737311858</v>
      </c>
      <c r="M41" s="2">
        <v>1.9431722156251912</v>
      </c>
      <c r="N41" s="2">
        <v>2.3575594188697782</v>
      </c>
      <c r="O41" s="2"/>
    </row>
    <row r="42" spans="1:20" x14ac:dyDescent="0.25">
      <c r="A42" s="3" t="s">
        <v>13</v>
      </c>
      <c r="B42" s="3" t="s">
        <v>14</v>
      </c>
      <c r="C42" s="4">
        <v>1.7019656682121944</v>
      </c>
      <c r="D42" s="4">
        <v>1.7805176385173409</v>
      </c>
      <c r="E42" s="4">
        <v>2.1531215917613844</v>
      </c>
      <c r="F42" s="4">
        <v>1.9504501294791914</v>
      </c>
      <c r="G42" s="4">
        <v>2.0014646942263625</v>
      </c>
      <c r="H42" s="4">
        <v>2.4336749433960452</v>
      </c>
      <c r="I42" s="4">
        <v>2.3933928061255805</v>
      </c>
      <c r="J42" s="4">
        <v>2.4238157470076493</v>
      </c>
      <c r="K42" s="4">
        <v>2.804461487575133</v>
      </c>
      <c r="L42" s="4">
        <v>1.682529137972296</v>
      </c>
      <c r="M42" s="4">
        <v>2.0713050224338465</v>
      </c>
      <c r="N42" s="4">
        <v>2.4094152751524121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2.3823943835479477</v>
      </c>
      <c r="D43" s="2">
        <v>2.3742415257133498</v>
      </c>
      <c r="E43" s="2">
        <v>2.6594957985406564</v>
      </c>
      <c r="F43" s="2">
        <v>2.8534979172759822</v>
      </c>
      <c r="G43" s="2">
        <v>2.8484776733491701</v>
      </c>
      <c r="H43" s="2">
        <v>2.8539017591937776</v>
      </c>
      <c r="I43" s="2">
        <v>2.7679215011794378</v>
      </c>
      <c r="J43" s="2">
        <v>2.7896585803383056</v>
      </c>
      <c r="K43" s="2">
        <v>2.8118903968588516</v>
      </c>
      <c r="L43" s="2">
        <v>1.7694005822336489</v>
      </c>
      <c r="M43" s="2">
        <v>1.8563308544646384</v>
      </c>
      <c r="N43" s="2">
        <v>2.0418209310647972</v>
      </c>
      <c r="O43" s="2"/>
    </row>
    <row r="44" spans="1:20" x14ac:dyDescent="0.25">
      <c r="A44" t="s">
        <v>53</v>
      </c>
      <c r="B44" t="s">
        <v>4</v>
      </c>
      <c r="C44" s="2">
        <v>1.6108007370845501</v>
      </c>
      <c r="D44" s="2">
        <v>1.6405262501739237</v>
      </c>
      <c r="E44" s="2">
        <v>1.7345241450711146</v>
      </c>
      <c r="F44" s="2">
        <v>2.0955746160947752</v>
      </c>
      <c r="G44" s="2">
        <v>1.9672247669523246</v>
      </c>
      <c r="H44" s="2">
        <v>2.0146321943348644</v>
      </c>
      <c r="I44" s="2">
        <v>2.062954353302815</v>
      </c>
      <c r="J44" s="2">
        <v>2.106935464929216</v>
      </c>
      <c r="K44" s="2">
        <v>2.1708971369453156</v>
      </c>
      <c r="L44" s="2">
        <v>0.91929984785830143</v>
      </c>
      <c r="M44" s="2">
        <v>1.5243827648897756</v>
      </c>
      <c r="N44" s="2">
        <v>2.2490794608069908</v>
      </c>
    </row>
    <row r="45" spans="1:20" x14ac:dyDescent="0.25">
      <c r="A45" t="s">
        <v>55</v>
      </c>
      <c r="B45" t="s">
        <v>5</v>
      </c>
      <c r="C45" s="2">
        <v>2.3903262092238364</v>
      </c>
      <c r="D45" s="2">
        <v>2.1665728756330882</v>
      </c>
      <c r="E45" s="2">
        <v>2.0391061452514014</v>
      </c>
      <c r="F45" s="2">
        <v>0.38220038220038166</v>
      </c>
      <c r="G45" s="2">
        <v>0.59945504087193235</v>
      </c>
      <c r="H45" s="2">
        <v>1.1462882096069826</v>
      </c>
      <c r="I45" s="2">
        <v>1.3355137639683878</v>
      </c>
      <c r="J45" s="2">
        <v>1.5522875816993409</v>
      </c>
      <c r="K45" s="2">
        <v>1.6902944383860419</v>
      </c>
      <c r="L45" s="2">
        <v>2.2585034013605343</v>
      </c>
      <c r="M45" s="2">
        <v>2.0358306188924979</v>
      </c>
      <c r="N45" s="2">
        <v>2.7285129604365688</v>
      </c>
    </row>
    <row r="46" spans="1:20" s="3" customFormat="1" x14ac:dyDescent="0.25">
      <c r="A46" s="3" t="s">
        <v>52</v>
      </c>
      <c r="B46" s="3" t="s">
        <v>50</v>
      </c>
      <c r="C46" s="4">
        <v>2.2090319398119349</v>
      </c>
      <c r="D46" s="4">
        <v>2.1667845160563353</v>
      </c>
      <c r="E46" s="4">
        <v>2.3269719411874488</v>
      </c>
      <c r="F46" s="4">
        <v>2.192424298915705</v>
      </c>
      <c r="G46" s="4">
        <v>2.2034467800454065</v>
      </c>
      <c r="H46" s="4">
        <v>2.3255713590707057</v>
      </c>
      <c r="I46" s="4">
        <v>2.324521829565851</v>
      </c>
      <c r="J46" s="4">
        <v>2.3899132095140332</v>
      </c>
      <c r="K46" s="4">
        <v>2.4445257204209372</v>
      </c>
      <c r="L46" s="4">
        <v>1.6734962399281019</v>
      </c>
      <c r="M46" s="4">
        <v>1.8166082615641526</v>
      </c>
      <c r="N46" s="4">
        <v>2.2247534836811602</v>
      </c>
    </row>
    <row r="47" spans="1:20" x14ac:dyDescent="0.25">
      <c r="A47" s="16" t="s">
        <v>18</v>
      </c>
      <c r="B47" s="16" t="s">
        <v>6</v>
      </c>
      <c r="C47" s="16">
        <v>1.8638689919325324</v>
      </c>
      <c r="D47" s="16">
        <v>1.9038504153540639</v>
      </c>
      <c r="E47" s="16">
        <v>2.2086310014352351</v>
      </c>
      <c r="F47" s="16">
        <v>2.0277110803261924</v>
      </c>
      <c r="G47" s="16">
        <v>2.0659564043984862</v>
      </c>
      <c r="H47" s="16">
        <v>2.3991580950299798</v>
      </c>
      <c r="I47" s="16">
        <v>2.3714027021935888</v>
      </c>
      <c r="J47" s="16">
        <v>2.4129908631409847</v>
      </c>
      <c r="K47" s="16">
        <v>2.6895360817810476</v>
      </c>
      <c r="L47" s="16">
        <v>1.6796449859430786</v>
      </c>
      <c r="M47" s="16">
        <v>1.9899818218283094</v>
      </c>
      <c r="N47" s="16">
        <v>2.3504538346507111</v>
      </c>
    </row>
    <row r="49" spans="1:14" x14ac:dyDescent="0.25">
      <c r="A49" s="17" t="s">
        <v>22</v>
      </c>
      <c r="B49" s="5" t="s">
        <v>0</v>
      </c>
      <c r="C49" s="9">
        <v>42917</v>
      </c>
      <c r="D49" s="9">
        <v>42948</v>
      </c>
      <c r="E49" s="9">
        <v>42979</v>
      </c>
      <c r="F49" s="9">
        <v>43009</v>
      </c>
      <c r="G49" s="9">
        <v>43040</v>
      </c>
      <c r="H49" s="9">
        <v>43070</v>
      </c>
      <c r="I49" s="9">
        <v>43101</v>
      </c>
      <c r="J49" s="9">
        <v>43132</v>
      </c>
      <c r="K49" s="9">
        <v>43160</v>
      </c>
      <c r="L49" s="9">
        <v>43191</v>
      </c>
      <c r="M49" s="9">
        <v>43221</v>
      </c>
      <c r="N49" s="9">
        <v>43252</v>
      </c>
    </row>
    <row r="50" spans="1:14" x14ac:dyDescent="0.25">
      <c r="A50" t="s">
        <v>16</v>
      </c>
      <c r="B50" t="s">
        <v>23</v>
      </c>
      <c r="C50" s="2">
        <v>0.39621881322289743</v>
      </c>
      <c r="D50" s="2">
        <v>0.14695209623803152</v>
      </c>
      <c r="E50" s="2">
        <v>0.18651062987524192</v>
      </c>
      <c r="F50" s="2">
        <v>0.12860471351608926</v>
      </c>
      <c r="G50" s="2">
        <v>9.3601348400882411E-2</v>
      </c>
      <c r="H50" s="2">
        <v>9.8623536159259562E-2</v>
      </c>
      <c r="I50" s="2">
        <v>-6.9859401454111847E-2</v>
      </c>
      <c r="J50" s="2">
        <v>-0.10706173826495347</v>
      </c>
      <c r="K50" s="2">
        <v>4.0834937630575219E-2</v>
      </c>
      <c r="L50" s="2">
        <v>0.39919193081736171</v>
      </c>
      <c r="M50" s="2">
        <v>0.35277875554730898</v>
      </c>
      <c r="N50" s="2">
        <v>0.17890860784427032</v>
      </c>
    </row>
    <row r="51" spans="1:14" x14ac:dyDescent="0.25">
      <c r="A51" t="s">
        <v>17</v>
      </c>
      <c r="B51" t="s">
        <v>24</v>
      </c>
      <c r="C51" s="2">
        <v>0.38817363976383934</v>
      </c>
      <c r="D51" s="2">
        <v>0.24645220500774023</v>
      </c>
      <c r="E51" s="2">
        <v>6.0256753744194036E-2</v>
      </c>
      <c r="F51" s="2">
        <v>-3.724893946445329E-2</v>
      </c>
      <c r="G51" s="2">
        <v>-0.11787128150145509</v>
      </c>
      <c r="H51" s="2">
        <v>-0.23528119775585532</v>
      </c>
      <c r="I51" s="2">
        <v>-7.0684549917230388E-2</v>
      </c>
      <c r="J51" s="2">
        <v>-5.0091209400054737E-2</v>
      </c>
      <c r="K51" s="2">
        <v>-2.6050727452422429E-3</v>
      </c>
      <c r="L51" s="2">
        <v>0.63306163496383672</v>
      </c>
      <c r="M51" s="2">
        <v>0.60890582562068385</v>
      </c>
      <c r="N51" s="2">
        <v>0.30580595352830198</v>
      </c>
    </row>
    <row r="52" spans="1:14" x14ac:dyDescent="0.25">
      <c r="A52" s="3" t="s">
        <v>13</v>
      </c>
      <c r="B52" s="3" t="s">
        <v>25</v>
      </c>
      <c r="C52" s="4">
        <v>0.39129763796747508</v>
      </c>
      <c r="D52" s="4">
        <v>0.20781560349256267</v>
      </c>
      <c r="E52" s="4">
        <v>0.10928203383822854</v>
      </c>
      <c r="F52" s="4">
        <v>2.7153216264612423E-2</v>
      </c>
      <c r="G52" s="4">
        <v>-3.5754951841817428E-2</v>
      </c>
      <c r="H52" s="4">
        <v>-0.10562360935895532</v>
      </c>
      <c r="I52" s="4">
        <v>-7.0364138886986005E-2</v>
      </c>
      <c r="J52" s="4">
        <v>-7.2213271868916795E-2</v>
      </c>
      <c r="K52" s="4">
        <v>1.4262992942908337E-2</v>
      </c>
      <c r="L52" s="4">
        <v>0.54224836171914825</v>
      </c>
      <c r="M52" s="4">
        <v>0.50944985852642954</v>
      </c>
      <c r="N52" s="4">
        <v>0.25653080961991392</v>
      </c>
    </row>
    <row r="53" spans="1:14" x14ac:dyDescent="0.25">
      <c r="A53" t="s">
        <v>54</v>
      </c>
      <c r="B53" t="s">
        <v>26</v>
      </c>
      <c r="C53" s="2">
        <v>0.61296878182957037</v>
      </c>
      <c r="D53" s="2">
        <v>0.6152659382706549</v>
      </c>
      <c r="E53" s="2">
        <v>0.32931063843868102</v>
      </c>
      <c r="F53" s="2">
        <v>0.12873586033962425</v>
      </c>
      <c r="G53" s="2">
        <v>3.6024586855365026E-2</v>
      </c>
      <c r="H53" s="2">
        <v>2.8903620028738253E-2</v>
      </c>
      <c r="I53" s="2">
        <v>6.3790870535281208E-2</v>
      </c>
      <c r="J53" s="2">
        <v>4.6823474974043044E-2</v>
      </c>
      <c r="K53" s="2">
        <v>2.7869895433027647E-2</v>
      </c>
      <c r="L53" s="2">
        <v>0.70427911152775202</v>
      </c>
      <c r="M53" s="2">
        <v>0.44282017441684607</v>
      </c>
      <c r="N53" s="2">
        <v>0.13280402277410719</v>
      </c>
    </row>
    <row r="54" spans="1:14" x14ac:dyDescent="0.25">
      <c r="A54" t="s">
        <v>53</v>
      </c>
      <c r="B54" t="s">
        <v>27</v>
      </c>
      <c r="C54" s="2">
        <v>1.1171234792391074</v>
      </c>
      <c r="D54" s="2">
        <v>1.0636057737145848</v>
      </c>
      <c r="E54" s="2">
        <v>1.0951843608456504</v>
      </c>
      <c r="F54" s="2">
        <v>0.64411202558487402</v>
      </c>
      <c r="G54" s="2">
        <v>0.30831071648884922</v>
      </c>
      <c r="H54" s="2">
        <v>0.16042412475234347</v>
      </c>
      <c r="I54" s="2">
        <v>0.1799349181078056</v>
      </c>
      <c r="J54" s="2">
        <v>0.12129271092867189</v>
      </c>
      <c r="K54" s="2">
        <v>8.0519436945381884E-2</v>
      </c>
      <c r="L54" s="2">
        <v>0.99950985879120324</v>
      </c>
      <c r="M54" s="2">
        <v>0.51453900740603409</v>
      </c>
      <c r="N54" s="2">
        <v>0</v>
      </c>
    </row>
    <row r="55" spans="1:14" x14ac:dyDescent="0.25">
      <c r="A55" t="s">
        <v>55</v>
      </c>
      <c r="B55" t="s">
        <v>28</v>
      </c>
      <c r="C55" s="2">
        <v>0.14893405790267567</v>
      </c>
      <c r="D55" s="2">
        <v>0.14538975791213993</v>
      </c>
      <c r="E55" s="2">
        <v>0.1196788088865417</v>
      </c>
      <c r="F55" s="2">
        <v>1.7462275776344489</v>
      </c>
      <c r="G55" s="2">
        <v>1.501469459080409</v>
      </c>
      <c r="H55" s="2">
        <v>1.073893971731493</v>
      </c>
      <c r="I55" s="2">
        <v>1.0188362686266812</v>
      </c>
      <c r="J55" s="2">
        <v>0.72339455122911112</v>
      </c>
      <c r="K55" s="2">
        <v>0.61359133811802202</v>
      </c>
      <c r="L55" s="2">
        <v>0.68027210884353817</v>
      </c>
      <c r="M55" s="2">
        <v>0.58832997580211366</v>
      </c>
      <c r="N55" s="2">
        <v>1.6353895311751465E-2</v>
      </c>
    </row>
    <row r="56" spans="1:14" s="3" customFormat="1" x14ac:dyDescent="0.25">
      <c r="A56" s="3" t="s">
        <v>52</v>
      </c>
      <c r="B56" s="3" t="s">
        <v>51</v>
      </c>
      <c r="C56" s="4">
        <v>0.63540429406985277</v>
      </c>
      <c r="D56" s="4">
        <v>0.62389089585796054</v>
      </c>
      <c r="E56" s="4">
        <v>0.46144594301737607</v>
      </c>
      <c r="F56" s="4">
        <v>0.56579308791489424</v>
      </c>
      <c r="G56" s="4">
        <v>0.38786883462029031</v>
      </c>
      <c r="H56" s="4">
        <v>0.26559709010199883</v>
      </c>
      <c r="I56" s="4">
        <v>0.27919194121585944</v>
      </c>
      <c r="J56" s="4">
        <v>0.19764692276793738</v>
      </c>
      <c r="K56" s="4">
        <v>0.15576105967967813</v>
      </c>
      <c r="L56" s="4">
        <v>0.7664600325005364</v>
      </c>
      <c r="M56" s="4">
        <v>0.48788641249574383</v>
      </c>
      <c r="N56" s="4">
        <v>7.9641702428130401E-2</v>
      </c>
    </row>
    <row r="57" spans="1:14" x14ac:dyDescent="0.25">
      <c r="A57" s="16" t="s">
        <v>18</v>
      </c>
      <c r="B57" s="16" t="s">
        <v>29</v>
      </c>
      <c r="C57" s="16">
        <v>0.46923947945605549</v>
      </c>
      <c r="D57" s="16">
        <v>0.34066603454044753</v>
      </c>
      <c r="E57" s="16">
        <v>0.22172593039354505</v>
      </c>
      <c r="F57" s="16">
        <v>0.1991378076146666</v>
      </c>
      <c r="G57" s="16">
        <v>9.9505669652149908E-2</v>
      </c>
      <c r="H57" s="16">
        <v>1.2905009961162506E-2</v>
      </c>
      <c r="I57" s="16">
        <v>4.12470929481632E-2</v>
      </c>
      <c r="J57" s="16">
        <v>1.3951525315646141E-2</v>
      </c>
      <c r="K57" s="16">
        <v>5.9442506130424899E-2</v>
      </c>
      <c r="L57" s="16">
        <v>0.61383784962153265</v>
      </c>
      <c r="M57" s="16">
        <v>0.50256477509893593</v>
      </c>
      <c r="N57" s="16">
        <v>0.20005114219119635</v>
      </c>
    </row>
  </sheetData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Blad18"/>
  <dimension ref="A3:T57"/>
  <sheetViews>
    <sheetView showGridLines="0" zoomScale="85" zoomScaleNormal="85" workbookViewId="0">
      <pane xSplit="1" ySplit="5" topLeftCell="B1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42887</v>
      </c>
      <c r="D5" s="9">
        <v>42917</v>
      </c>
      <c r="E5" s="9">
        <v>42948</v>
      </c>
      <c r="F5" s="9">
        <v>42979</v>
      </c>
      <c r="G5" s="9">
        <v>43009</v>
      </c>
      <c r="H5" s="9">
        <v>43040</v>
      </c>
      <c r="I5" s="9">
        <v>43070</v>
      </c>
      <c r="J5" s="9">
        <v>43101</v>
      </c>
      <c r="K5" s="9">
        <v>43132</v>
      </c>
      <c r="L5" s="9">
        <v>43160</v>
      </c>
      <c r="M5" s="9">
        <v>43191</v>
      </c>
      <c r="N5" s="9">
        <v>43221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1.4805615063516837</v>
      </c>
      <c r="D6" s="2">
        <v>1.4791424148233121</v>
      </c>
      <c r="E6" s="2">
        <v>1.3517647529926198</v>
      </c>
      <c r="F6" s="2">
        <v>1.925441048555151</v>
      </c>
      <c r="G6" s="2">
        <v>1.6458732576811246</v>
      </c>
      <c r="H6" s="2">
        <v>1.6137805331002708</v>
      </c>
      <c r="I6" s="2">
        <v>2.2889769205670185</v>
      </c>
      <c r="J6" s="2">
        <v>2.4963237784393058</v>
      </c>
      <c r="K6" s="2">
        <v>2.4773407612349798</v>
      </c>
      <c r="L6" s="2">
        <v>3.3517377804345547</v>
      </c>
      <c r="M6" s="2">
        <v>2.215832268062377</v>
      </c>
      <c r="N6" s="2">
        <v>2.6756104633043076</v>
      </c>
      <c r="O6" s="2"/>
      <c r="Q6" t="s">
        <v>7</v>
      </c>
      <c r="R6" s="2">
        <v>1.5701297063565649</v>
      </c>
      <c r="S6" s="2">
        <v>2.6433690102951051</v>
      </c>
      <c r="T6" s="11"/>
    </row>
    <row r="7" spans="1:20" x14ac:dyDescent="0.25">
      <c r="A7" t="s">
        <v>17</v>
      </c>
      <c r="B7" t="s">
        <v>8</v>
      </c>
      <c r="C7" s="2">
        <v>2.3059587446993413</v>
      </c>
      <c r="D7" s="2">
        <v>2.4752702664787547</v>
      </c>
      <c r="E7" s="2">
        <v>2.3749815607647253</v>
      </c>
      <c r="F7" s="2">
        <v>2.4517660345196663</v>
      </c>
      <c r="G7" s="2">
        <v>2.132205959530256</v>
      </c>
      <c r="H7" s="2">
        <v>2.1354337886664148</v>
      </c>
      <c r="I7" s="2">
        <v>2.3068742497945225</v>
      </c>
      <c r="J7" s="2">
        <v>2.1920276612284342</v>
      </c>
      <c r="K7" s="2">
        <v>2.2583431238082032</v>
      </c>
      <c r="L7" s="2">
        <v>2.4239631159170192</v>
      </c>
      <c r="M7" s="2">
        <v>2.1116106084775375</v>
      </c>
      <c r="N7" s="2">
        <v>2.4312809801632316</v>
      </c>
      <c r="O7" s="2"/>
      <c r="Q7" t="s">
        <v>8</v>
      </c>
      <c r="R7" s="2">
        <v>2.3827212484494908</v>
      </c>
      <c r="S7" s="2">
        <v>2.2834450979188849</v>
      </c>
      <c r="T7" s="11"/>
    </row>
    <row r="8" spans="1:20" x14ac:dyDescent="0.25">
      <c r="A8" s="3" t="s">
        <v>13</v>
      </c>
      <c r="B8" s="3" t="s">
        <v>15</v>
      </c>
      <c r="C8" s="4">
        <v>1.9854511132596966</v>
      </c>
      <c r="D8" s="4">
        <v>2.088466720849889</v>
      </c>
      <c r="E8" s="4">
        <v>1.9776591803739396</v>
      </c>
      <c r="F8" s="4">
        <v>2.2473902905970311</v>
      </c>
      <c r="G8" s="4">
        <v>1.9433595046119585</v>
      </c>
      <c r="H8" s="4">
        <v>1.9328721109595861</v>
      </c>
      <c r="I8" s="4">
        <v>2.2999245892755633</v>
      </c>
      <c r="J8" s="4">
        <v>2.3101880126960239</v>
      </c>
      <c r="K8" s="4">
        <v>2.3433814675310956</v>
      </c>
      <c r="L8" s="4">
        <v>2.7842246317290931</v>
      </c>
      <c r="M8" s="4">
        <v>2.152080621831491</v>
      </c>
      <c r="N8" s="4">
        <v>2.526155860153362</v>
      </c>
      <c r="O8" s="4"/>
      <c r="P8" s="3"/>
      <c r="Q8" s="3" t="s">
        <v>15</v>
      </c>
      <c r="R8" s="4">
        <v>2.0671861601501114</v>
      </c>
      <c r="S8" s="4">
        <v>2.423206118788213</v>
      </c>
      <c r="T8" s="11"/>
    </row>
    <row r="9" spans="1:20" x14ac:dyDescent="0.25">
      <c r="A9" t="s">
        <v>54</v>
      </c>
      <c r="B9" t="s">
        <v>9</v>
      </c>
      <c r="C9" s="2">
        <v>3.5335198198862714</v>
      </c>
      <c r="D9" s="2">
        <v>2.996110530661507</v>
      </c>
      <c r="E9" s="2">
        <v>2.990189066715883</v>
      </c>
      <c r="F9" s="2">
        <v>2.9899016725612477</v>
      </c>
      <c r="G9" s="2">
        <v>2.9865641076161245</v>
      </c>
      <c r="H9" s="2">
        <v>2.9043929192055233</v>
      </c>
      <c r="I9" s="2">
        <v>2.8884371342181581</v>
      </c>
      <c r="J9" s="2">
        <v>2.8455692239720309</v>
      </c>
      <c r="K9" s="2">
        <v>2.8499497058454626</v>
      </c>
      <c r="L9" s="2">
        <v>2.8464231831163236</v>
      </c>
      <c r="M9" s="2">
        <v>2.4763210442101844</v>
      </c>
      <c r="N9" s="2">
        <v>2.5785774865144835</v>
      </c>
      <c r="O9" s="2"/>
      <c r="Q9" t="s">
        <v>9</v>
      </c>
      <c r="R9" s="2">
        <v>3.3128269050682571</v>
      </c>
      <c r="S9" s="2">
        <v>2.7193681287316971</v>
      </c>
      <c r="T9" s="11"/>
    </row>
    <row r="10" spans="1:20" x14ac:dyDescent="0.25">
      <c r="A10" t="s">
        <v>53</v>
      </c>
      <c r="B10" t="s">
        <v>10</v>
      </c>
      <c r="C10" s="2">
        <v>2.6326816349844697</v>
      </c>
      <c r="D10" s="2">
        <v>2.7326285594858692</v>
      </c>
      <c r="E10" s="2">
        <v>2.7126676142166413</v>
      </c>
      <c r="F10" s="2">
        <v>2.8399738775644168</v>
      </c>
      <c r="G10" s="2">
        <v>2.7535676432190015</v>
      </c>
      <c r="H10" s="2">
        <v>2.2649055345398392</v>
      </c>
      <c r="I10" s="2">
        <v>2.1688712978318279</v>
      </c>
      <c r="J10" s="2">
        <v>2.2169066268925386</v>
      </c>
      <c r="K10" s="2">
        <v>2.229723389354747</v>
      </c>
      <c r="L10" s="2">
        <v>2.2583459041417262</v>
      </c>
      <c r="M10" s="2">
        <v>1.7724659508486484</v>
      </c>
      <c r="N10" s="2">
        <v>2.1134132552071732</v>
      </c>
      <c r="Q10" t="s">
        <v>10</v>
      </c>
      <c r="R10" s="2">
        <v>2.6696349155798198</v>
      </c>
      <c r="S10" s="2">
        <v>2.1181710252889667</v>
      </c>
      <c r="T10" s="11"/>
    </row>
    <row r="11" spans="1:20" x14ac:dyDescent="0.25">
      <c r="A11" t="s">
        <v>55</v>
      </c>
      <c r="B11" t="s">
        <v>11</v>
      </c>
      <c r="C11" s="2">
        <v>2.4975275779416539</v>
      </c>
      <c r="D11" s="2">
        <v>2.5355501221478649</v>
      </c>
      <c r="E11" s="2">
        <v>2.3138441300929489</v>
      </c>
      <c r="F11" s="2">
        <v>2.1674890732802332</v>
      </c>
      <c r="G11" s="2">
        <v>2.3885489311120573</v>
      </c>
      <c r="H11" s="2">
        <v>2.3776407779179616</v>
      </c>
      <c r="I11" s="2">
        <v>2.5215603094029717</v>
      </c>
      <c r="J11" s="2">
        <v>2.7482811550860733</v>
      </c>
      <c r="K11" s="2">
        <v>2.7428923288547895</v>
      </c>
      <c r="L11" s="2">
        <v>2.8005797323740036</v>
      </c>
      <c r="M11" s="2">
        <v>3.1892263785521746</v>
      </c>
      <c r="N11" s="2">
        <v>2.9241165760029606</v>
      </c>
      <c r="Q11" t="s">
        <v>11</v>
      </c>
      <c r="R11" s="2">
        <v>2.4514020726046644</v>
      </c>
      <c r="S11" s="2">
        <v>2.8810192341740004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3.1279484998727156</v>
      </c>
      <c r="D12" s="4">
        <v>2.8466588472499526</v>
      </c>
      <c r="E12" s="4">
        <v>2.7953524976615154</v>
      </c>
      <c r="F12" s="4">
        <v>2.7952155513189063</v>
      </c>
      <c r="G12" s="4">
        <v>2.8170809613983572</v>
      </c>
      <c r="H12" s="4">
        <v>2.657318724951641</v>
      </c>
      <c r="I12" s="4">
        <v>2.6546139684161347</v>
      </c>
      <c r="J12" s="4">
        <v>2.6849675413184322</v>
      </c>
      <c r="K12" s="4">
        <v>2.6893361417508941</v>
      </c>
      <c r="L12" s="4">
        <v>2.7050270490792445</v>
      </c>
      <c r="M12" s="4">
        <v>2.4573209514254599</v>
      </c>
      <c r="N12" s="4">
        <v>2.5414428147191352</v>
      </c>
      <c r="R12" s="4">
        <v>2.9994317582808891</v>
      </c>
      <c r="S12" s="4">
        <v>2.6156188996586334</v>
      </c>
      <c r="T12" s="12"/>
    </row>
    <row r="13" spans="1:20" x14ac:dyDescent="0.25">
      <c r="A13" s="16" t="s">
        <v>18</v>
      </c>
      <c r="B13" s="16" t="s">
        <v>12</v>
      </c>
      <c r="C13" s="16">
        <v>2.3490441623358129</v>
      </c>
      <c r="D13" s="16">
        <v>2.3300867188396581</v>
      </c>
      <c r="E13" s="16">
        <v>2.2381125751999913</v>
      </c>
      <c r="F13" s="16">
        <v>2.4216317484848409</v>
      </c>
      <c r="G13" s="16">
        <v>2.2217815352306984</v>
      </c>
      <c r="H13" s="16">
        <v>2.1634849553464308</v>
      </c>
      <c r="I13" s="16">
        <v>2.4125540770867215</v>
      </c>
      <c r="J13" s="16">
        <v>2.4294741780551279</v>
      </c>
      <c r="K13" s="16">
        <v>2.4534609912519167</v>
      </c>
      <c r="L13" s="16">
        <v>2.7586160824148811</v>
      </c>
      <c r="M13" s="16">
        <v>2.2497202390847497</v>
      </c>
      <c r="N13" s="16">
        <v>2.5310625892081289</v>
      </c>
      <c r="O13" s="16"/>
      <c r="P13" s="16"/>
      <c r="Q13" s="16" t="s">
        <v>12</v>
      </c>
      <c r="R13" s="16">
        <v>2.3639009639940438</v>
      </c>
      <c r="S13" s="16">
        <v>2.484466816002961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42887</v>
      </c>
      <c r="D17" s="9">
        <v>42917</v>
      </c>
      <c r="E17" s="9">
        <v>42948</v>
      </c>
      <c r="F17" s="9">
        <v>42979</v>
      </c>
      <c r="G17" s="9">
        <v>43009</v>
      </c>
      <c r="H17" s="9">
        <v>43040</v>
      </c>
      <c r="I17" s="9">
        <v>43070</v>
      </c>
      <c r="J17" s="9">
        <v>43101</v>
      </c>
      <c r="K17" s="9">
        <v>43132</v>
      </c>
      <c r="L17" s="9">
        <v>43160</v>
      </c>
      <c r="M17" s="9">
        <v>43191</v>
      </c>
      <c r="N17" s="9">
        <v>43221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2.9214268208890282E-3</v>
      </c>
      <c r="D18" s="2">
        <v>4.1627196330944471E-3</v>
      </c>
      <c r="E18" s="2">
        <v>6.90736832728156E-3</v>
      </c>
      <c r="F18" s="2">
        <v>4.9222258324332913E-3</v>
      </c>
      <c r="G18" s="2">
        <v>3.7206893839547561E-4</v>
      </c>
      <c r="H18" s="2">
        <v>9.3883825476615002E-3</v>
      </c>
      <c r="I18" s="2">
        <v>2.2490474779774505E-2</v>
      </c>
      <c r="J18" s="2">
        <v>2.728399584437291E-2</v>
      </c>
      <c r="K18" s="2">
        <v>2.5523975291912748E-2</v>
      </c>
      <c r="L18" s="2">
        <v>3.4905277578137994E-2</v>
      </c>
      <c r="M18" s="2">
        <v>0.24254401663287828</v>
      </c>
      <c r="N18" s="2">
        <v>0.40246025493508508</v>
      </c>
      <c r="O18" s="2"/>
      <c r="P18" s="2"/>
      <c r="Q18" s="2" t="s">
        <v>31</v>
      </c>
      <c r="R18" s="2">
        <v>4.2637222399606323E-3</v>
      </c>
      <c r="S18" s="2">
        <v>0.14654350405647731</v>
      </c>
    </row>
    <row r="19" spans="1:19" x14ac:dyDescent="0.25">
      <c r="A19" t="s">
        <v>17</v>
      </c>
      <c r="B19" t="s">
        <v>32</v>
      </c>
      <c r="C19" s="2">
        <v>3.1115559834775652E-3</v>
      </c>
      <c r="D19" s="2">
        <v>1.5482152334200805E-4</v>
      </c>
      <c r="E19" s="2">
        <v>-1.0010677709583415E-2</v>
      </c>
      <c r="F19" s="2">
        <v>-2.3159349494809245E-2</v>
      </c>
      <c r="G19" s="2">
        <v>-5.354720820883685E-2</v>
      </c>
      <c r="H19" s="2">
        <v>-4.9876129913439371E-2</v>
      </c>
      <c r="I19" s="2">
        <v>-6.5694286308407346E-2</v>
      </c>
      <c r="J19" s="2">
        <v>2.5491951739706309E-2</v>
      </c>
      <c r="K19" s="2">
        <v>3.0226914705156371E-2</v>
      </c>
      <c r="L19" s="2">
        <v>-5.3259990695682546E-2</v>
      </c>
      <c r="M19" s="2">
        <v>0.3676232870251146</v>
      </c>
      <c r="N19" s="2">
        <v>0.48810876453804042</v>
      </c>
      <c r="O19" s="2"/>
      <c r="P19" s="2"/>
      <c r="Q19" s="2" t="s">
        <v>32</v>
      </c>
      <c r="R19" s="2">
        <v>-1.6585106177354536E-2</v>
      </c>
      <c r="S19" s="2">
        <v>0.1716381854624669</v>
      </c>
    </row>
    <row r="20" spans="1:19" x14ac:dyDescent="0.25">
      <c r="A20" s="3" t="s">
        <v>13</v>
      </c>
      <c r="B20" s="3" t="s">
        <v>33</v>
      </c>
      <c r="C20" s="4">
        <v>3.0377274743214056E-3</v>
      </c>
      <c r="D20" s="4">
        <v>1.7111169293939632E-3</v>
      </c>
      <c r="E20" s="4">
        <v>-3.4412798343042006E-3</v>
      </c>
      <c r="F20" s="4">
        <v>-1.2255073617601031E-2</v>
      </c>
      <c r="G20" s="4">
        <v>-3.2609968532589795E-2</v>
      </c>
      <c r="H20" s="4">
        <v>-2.6863297261663366E-2</v>
      </c>
      <c r="I20" s="4">
        <v>-3.1451514958669158E-2</v>
      </c>
      <c r="J20" s="4">
        <v>2.6187815240015677E-2</v>
      </c>
      <c r="K20" s="4">
        <v>2.8400729806403291E-2</v>
      </c>
      <c r="L20" s="4">
        <v>-1.9024788544714344E-2</v>
      </c>
      <c r="M20" s="4">
        <v>0.3190541147125594</v>
      </c>
      <c r="N20" s="4">
        <v>0.45485083771951551</v>
      </c>
      <c r="O20" s="4"/>
      <c r="P20" s="4"/>
      <c r="Q20" s="4" t="s">
        <v>33</v>
      </c>
      <c r="R20" s="4">
        <v>-8.4893574834259411E-3</v>
      </c>
      <c r="S20" s="4">
        <v>0.16189374178675564</v>
      </c>
    </row>
    <row r="21" spans="1:19" x14ac:dyDescent="0.25">
      <c r="A21" t="s">
        <v>54</v>
      </c>
      <c r="B21" t="s">
        <v>34</v>
      </c>
      <c r="C21" s="2">
        <v>1.1567448241431855E-3</v>
      </c>
      <c r="D21" s="2">
        <v>2.553684935886924E-3</v>
      </c>
      <c r="E21" s="2">
        <v>3.9525197259098199E-3</v>
      </c>
      <c r="F21" s="2">
        <v>6.0273257136107539E-3</v>
      </c>
      <c r="G21" s="2">
        <v>1.1509795911418763E-2</v>
      </c>
      <c r="H21" s="2">
        <v>3.2517185486380829E-2</v>
      </c>
      <c r="I21" s="2">
        <v>2.1865251334451941E-2</v>
      </c>
      <c r="J21" s="2">
        <v>5.5461026227441312E-2</v>
      </c>
      <c r="K21" s="2">
        <v>4.2323473102530151E-2</v>
      </c>
      <c r="L21" s="2">
        <v>2.3281436179271253E-2</v>
      </c>
      <c r="M21" s="2">
        <v>0.52276042242343035</v>
      </c>
      <c r="N21" s="2">
        <v>0.72224663204984507</v>
      </c>
      <c r="O21" s="2"/>
      <c r="P21" s="2"/>
      <c r="Q21" s="2" t="s">
        <v>34</v>
      </c>
      <c r="R21" s="2">
        <v>6.6318756609833329E-3</v>
      </c>
      <c r="S21" s="2">
        <v>0.27321459799650372</v>
      </c>
    </row>
    <row r="22" spans="1:19" x14ac:dyDescent="0.25">
      <c r="A22" t="s">
        <v>53</v>
      </c>
      <c r="B22" t="s">
        <v>35</v>
      </c>
      <c r="C22" s="2">
        <v>2.1481582734983462E-4</v>
      </c>
      <c r="D22" s="2">
        <v>7.211455292196689E-3</v>
      </c>
      <c r="E22" s="2">
        <v>1.4073839474044281E-2</v>
      </c>
      <c r="F22" s="2">
        <v>1.8829996219971168E-2</v>
      </c>
      <c r="G22" s="2">
        <v>2.2622517645276563E-2</v>
      </c>
      <c r="H22" s="2">
        <v>3.5380917176118576E-2</v>
      </c>
      <c r="I22" s="2">
        <v>4.6283420590716773E-2</v>
      </c>
      <c r="J22" s="2">
        <v>4.4607318432037246E-2</v>
      </c>
      <c r="K22" s="2">
        <v>3.2785646796433365E-2</v>
      </c>
      <c r="L22" s="2">
        <v>4.4070966624901509E-2</v>
      </c>
      <c r="M22" s="2">
        <v>0.37934074620139868</v>
      </c>
      <c r="N22" s="2">
        <v>0.58903049031739751</v>
      </c>
      <c r="O22" s="2"/>
      <c r="P22" s="2"/>
      <c r="Q22" s="2" t="s">
        <v>35</v>
      </c>
      <c r="R22" s="2">
        <v>1.2051413518806342E-2</v>
      </c>
      <c r="S22" s="2">
        <v>0.21796703367443371</v>
      </c>
    </row>
    <row r="23" spans="1:19" x14ac:dyDescent="0.25">
      <c r="A23" t="s">
        <v>55</v>
      </c>
      <c r="B23" t="s">
        <v>36</v>
      </c>
      <c r="C23" s="2">
        <v>8.7132602682715721E-3</v>
      </c>
      <c r="D23" s="2">
        <v>4.6164888520250358E-3</v>
      </c>
      <c r="E23" s="2">
        <v>6.5847040940734125E-3</v>
      </c>
      <c r="F23" s="2">
        <v>1.665108445340735E-2</v>
      </c>
      <c r="G23" s="2">
        <v>0.5321470747102004</v>
      </c>
      <c r="H23" s="2">
        <v>0.55202769889888881</v>
      </c>
      <c r="I23" s="2">
        <v>0.55649480721956657</v>
      </c>
      <c r="J23" s="2">
        <v>0.67687205178816789</v>
      </c>
      <c r="K23" s="2">
        <v>0.7276417841924725</v>
      </c>
      <c r="L23" s="2">
        <v>0.78313153171969985</v>
      </c>
      <c r="M23" s="2">
        <v>0.79466855542292381</v>
      </c>
      <c r="N23" s="2">
        <v>0.88828595711046265</v>
      </c>
      <c r="O23" s="2"/>
      <c r="P23" s="2"/>
      <c r="Q23" s="2" t="s">
        <v>36</v>
      </c>
      <c r="R23" s="2">
        <v>0.13976959320803584</v>
      </c>
      <c r="S23" s="2">
        <v>0.77411997604674543</v>
      </c>
    </row>
    <row r="24" spans="1:19" s="3" customFormat="1" x14ac:dyDescent="0.25">
      <c r="A24" t="s">
        <v>52</v>
      </c>
      <c r="B24" t="s">
        <v>48</v>
      </c>
      <c r="C24" s="2">
        <v>2.4232505796902264E-3</v>
      </c>
      <c r="D24" s="2">
        <v>4.0061786721550226E-3</v>
      </c>
      <c r="E24" s="2">
        <v>6.7467318815333556E-3</v>
      </c>
      <c r="F24" s="2">
        <v>1.0989079008155858E-2</v>
      </c>
      <c r="G24" s="2">
        <v>0.11588736890154731</v>
      </c>
      <c r="H24" s="2">
        <v>0.1348167368614018</v>
      </c>
      <c r="I24" s="2">
        <v>0.13197692645795661</v>
      </c>
      <c r="J24" s="2">
        <v>0.17461090337596888</v>
      </c>
      <c r="K24" s="2">
        <v>0.17427465828334127</v>
      </c>
      <c r="L24" s="2">
        <v>0.17664579569966377</v>
      </c>
      <c r="M24" s="2">
        <v>0.54366990810111349</v>
      </c>
      <c r="N24" s="2">
        <v>0.72473802356841377</v>
      </c>
      <c r="O24" s="2"/>
      <c r="P24" s="2"/>
      <c r="Q24" s="2"/>
      <c r="R24" s="2">
        <v>3.3903856030203232E-2</v>
      </c>
      <c r="S24" s="2">
        <v>0.35878785780570033</v>
      </c>
    </row>
    <row r="25" spans="1:19" x14ac:dyDescent="0.25">
      <c r="A25" s="16" t="s">
        <v>18</v>
      </c>
      <c r="B25" s="16" t="s">
        <v>37</v>
      </c>
      <c r="C25" s="16">
        <v>2.8466051135920267E-3</v>
      </c>
      <c r="D25" s="16">
        <v>2.4477065297734413E-3</v>
      </c>
      <c r="E25" s="16">
        <v>-1.8142758680683713E-4</v>
      </c>
      <c r="F25" s="16">
        <v>-4.8193037060348942E-3</v>
      </c>
      <c r="G25" s="16">
        <v>1.5191317934024617E-2</v>
      </c>
      <c r="H25" s="16">
        <v>2.5142287682253794E-2</v>
      </c>
      <c r="I25" s="16">
        <v>2.1133947417280474E-2</v>
      </c>
      <c r="J25" s="16">
        <v>7.402849539545775E-2</v>
      </c>
      <c r="K25" s="16">
        <v>7.5474951486108832E-2</v>
      </c>
      <c r="L25" s="16">
        <v>4.4018665172762095E-2</v>
      </c>
      <c r="M25" s="16">
        <v>0.39090173876477907</v>
      </c>
      <c r="N25" s="16">
        <v>0.54108076737981947</v>
      </c>
      <c r="O25" s="16"/>
      <c r="P25" s="16"/>
      <c r="Q25" s="16" t="s">
        <v>37</v>
      </c>
      <c r="R25" s="16">
        <v>5.1467611153399595E-3</v>
      </c>
      <c r="S25" s="16">
        <v>0.22510092363978584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42887</v>
      </c>
      <c r="D29" s="9">
        <v>42917</v>
      </c>
      <c r="E29" s="9">
        <v>42948</v>
      </c>
      <c r="F29" s="9">
        <v>42979</v>
      </c>
      <c r="G29" s="9">
        <v>43009</v>
      </c>
      <c r="H29" s="9">
        <v>43040</v>
      </c>
      <c r="I29" s="9">
        <v>43070</v>
      </c>
      <c r="J29" s="9">
        <v>43101</v>
      </c>
      <c r="K29" s="9">
        <v>43132</v>
      </c>
      <c r="L29" s="9">
        <v>43160</v>
      </c>
      <c r="M29" s="9">
        <v>43191</v>
      </c>
      <c r="N29" s="9">
        <v>43221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1.4776400795307947</v>
      </c>
      <c r="D30" s="2">
        <v>1.4749796951902177</v>
      </c>
      <c r="E30" s="2">
        <v>1.3448573846653382</v>
      </c>
      <c r="F30" s="2">
        <v>1.9205188227227177</v>
      </c>
      <c r="G30" s="2">
        <v>1.6455011887427291</v>
      </c>
      <c r="H30" s="2">
        <v>1.6043921505526093</v>
      </c>
      <c r="I30" s="2">
        <v>2.266486445787244</v>
      </c>
      <c r="J30" s="2">
        <v>2.4690397825949328</v>
      </c>
      <c r="K30" s="2">
        <v>2.4518167859430671</v>
      </c>
      <c r="L30" s="2">
        <v>3.3168325028564167</v>
      </c>
      <c r="M30" s="2">
        <v>1.9732882514294987</v>
      </c>
      <c r="N30" s="2">
        <v>2.2731502083692225</v>
      </c>
      <c r="O30" s="2"/>
      <c r="Q30" t="s">
        <v>38</v>
      </c>
      <c r="R30" s="2">
        <v>1.5658659841166043</v>
      </c>
      <c r="S30" s="2">
        <v>2.4968255062386278</v>
      </c>
    </row>
    <row r="31" spans="1:19" x14ac:dyDescent="0.25">
      <c r="A31" t="s">
        <v>17</v>
      </c>
      <c r="B31" t="s">
        <v>39</v>
      </c>
      <c r="C31" s="2">
        <v>2.3028471887158637</v>
      </c>
      <c r="D31" s="2">
        <v>2.4751154449554127</v>
      </c>
      <c r="E31" s="2">
        <v>2.3849922384743087</v>
      </c>
      <c r="F31" s="2">
        <v>2.4749253840144756</v>
      </c>
      <c r="G31" s="2">
        <v>2.1857531677390929</v>
      </c>
      <c r="H31" s="2">
        <v>2.1853099185798541</v>
      </c>
      <c r="I31" s="2">
        <v>2.3725685361029298</v>
      </c>
      <c r="J31" s="2">
        <v>2.1665357094887279</v>
      </c>
      <c r="K31" s="2">
        <v>2.2281162091030469</v>
      </c>
      <c r="L31" s="2">
        <v>2.4772231066127017</v>
      </c>
      <c r="M31" s="2">
        <v>1.7439873214524229</v>
      </c>
      <c r="N31" s="2">
        <v>1.9431722156251912</v>
      </c>
      <c r="O31" s="2"/>
      <c r="Q31" t="s">
        <v>39</v>
      </c>
      <c r="R31" s="2">
        <v>2.3993063546268454</v>
      </c>
      <c r="S31" s="2">
        <v>2.1118069124564181</v>
      </c>
    </row>
    <row r="32" spans="1:19" x14ac:dyDescent="0.25">
      <c r="A32" s="3" t="s">
        <v>13</v>
      </c>
      <c r="B32" s="3" t="s">
        <v>40</v>
      </c>
      <c r="C32" s="4">
        <v>1.9824133857853752</v>
      </c>
      <c r="D32" s="4">
        <v>2.0867556039204951</v>
      </c>
      <c r="E32" s="4">
        <v>1.9811004602082438</v>
      </c>
      <c r="F32" s="4">
        <v>2.2596453642146321</v>
      </c>
      <c r="G32" s="4">
        <v>1.9759694731445483</v>
      </c>
      <c r="H32" s="4">
        <v>1.9597354082212495</v>
      </c>
      <c r="I32" s="4">
        <v>2.3313761042342325</v>
      </c>
      <c r="J32" s="4">
        <v>2.2840001974560082</v>
      </c>
      <c r="K32" s="4">
        <v>2.3149807377246923</v>
      </c>
      <c r="L32" s="4">
        <v>2.8032494202738074</v>
      </c>
      <c r="M32" s="4">
        <v>1.8330265071189316</v>
      </c>
      <c r="N32" s="4">
        <v>2.0713050224338465</v>
      </c>
      <c r="O32" s="4"/>
      <c r="P32" s="3"/>
      <c r="Q32" s="3" t="s">
        <v>40</v>
      </c>
      <c r="R32" s="4">
        <v>2.0756755176335373</v>
      </c>
      <c r="S32" s="4">
        <v>2.2613123770014574</v>
      </c>
    </row>
    <row r="33" spans="1:20" x14ac:dyDescent="0.25">
      <c r="A33" t="s">
        <v>54</v>
      </c>
      <c r="B33" t="s">
        <v>41</v>
      </c>
      <c r="C33" s="2">
        <v>3.5323630750621282</v>
      </c>
      <c r="D33" s="2">
        <v>2.9935568457256201</v>
      </c>
      <c r="E33" s="2">
        <v>2.9862365469899732</v>
      </c>
      <c r="F33" s="2">
        <v>2.983874346847637</v>
      </c>
      <c r="G33" s="2">
        <v>2.9750543117047057</v>
      </c>
      <c r="H33" s="2">
        <v>2.8718757337191425</v>
      </c>
      <c r="I33" s="2">
        <v>2.8665718828837061</v>
      </c>
      <c r="J33" s="2">
        <v>2.7901081977445896</v>
      </c>
      <c r="K33" s="2">
        <v>2.8076262327429324</v>
      </c>
      <c r="L33" s="2">
        <v>2.8231417469370523</v>
      </c>
      <c r="M33" s="2">
        <v>1.953560621786754</v>
      </c>
      <c r="N33" s="2">
        <v>1.8563308544646384</v>
      </c>
      <c r="O33" s="2"/>
      <c r="Q33" t="s">
        <v>41</v>
      </c>
      <c r="R33" s="2">
        <v>3.3061950294072737</v>
      </c>
      <c r="S33" s="2">
        <v>2.4461535307351934</v>
      </c>
      <c r="T33" s="10"/>
    </row>
    <row r="34" spans="1:20" x14ac:dyDescent="0.25">
      <c r="A34" t="s">
        <v>53</v>
      </c>
      <c r="B34" t="s">
        <v>42</v>
      </c>
      <c r="C34" s="2">
        <v>2.6324668191571199</v>
      </c>
      <c r="D34" s="2">
        <v>2.7254171041936726</v>
      </c>
      <c r="E34" s="2">
        <v>2.698593774742597</v>
      </c>
      <c r="F34" s="2">
        <v>2.8211438813444456</v>
      </c>
      <c r="G34" s="2">
        <v>2.7309451255737249</v>
      </c>
      <c r="H34" s="2">
        <v>2.2295246173637207</v>
      </c>
      <c r="I34" s="2">
        <v>2.1225878772411111</v>
      </c>
      <c r="J34" s="2">
        <v>2.1722993084605013</v>
      </c>
      <c r="K34" s="2">
        <v>2.1969377425583136</v>
      </c>
      <c r="L34" s="2">
        <v>2.2142749375168247</v>
      </c>
      <c r="M34" s="2">
        <v>1.3931252046472498</v>
      </c>
      <c r="N34" s="2">
        <v>1.5243827648897756</v>
      </c>
      <c r="Q34" t="s">
        <v>42</v>
      </c>
      <c r="R34" s="2">
        <v>2.6575835020610135</v>
      </c>
      <c r="S34" s="2">
        <v>1.900203991614533</v>
      </c>
    </row>
    <row r="35" spans="1:20" x14ac:dyDescent="0.25">
      <c r="A35" t="s">
        <v>55</v>
      </c>
      <c r="B35" t="s">
        <v>43</v>
      </c>
      <c r="C35" s="2">
        <v>2.4888143176733823</v>
      </c>
      <c r="D35" s="2">
        <v>2.5309336332958399</v>
      </c>
      <c r="E35" s="2">
        <v>2.3072594259988755</v>
      </c>
      <c r="F35" s="2">
        <v>2.1508379888268259</v>
      </c>
      <c r="G35" s="2">
        <v>1.856401856401857</v>
      </c>
      <c r="H35" s="2">
        <v>1.8256130790190728</v>
      </c>
      <c r="I35" s="2">
        <v>1.9650655021834051</v>
      </c>
      <c r="J35" s="2">
        <v>2.0714091032979054</v>
      </c>
      <c r="K35" s="2">
        <v>2.015250544662317</v>
      </c>
      <c r="L35" s="2">
        <v>2.0174482006543037</v>
      </c>
      <c r="M35" s="2">
        <v>2.3945578231292508</v>
      </c>
      <c r="N35" s="2">
        <v>2.0358306188924979</v>
      </c>
      <c r="Q35" t="s">
        <v>43</v>
      </c>
      <c r="R35" s="2">
        <v>2.3116324793966285</v>
      </c>
      <c r="S35" s="2">
        <v>2.106899258127255</v>
      </c>
    </row>
    <row r="36" spans="1:20" s="3" customFormat="1" x14ac:dyDescent="0.25">
      <c r="A36" s="3" t="s">
        <v>52</v>
      </c>
      <c r="B36" s="3" t="s">
        <v>49</v>
      </c>
      <c r="C36" s="4">
        <v>3.1255252492930254</v>
      </c>
      <c r="D36" s="4">
        <v>2.8426526685777969</v>
      </c>
      <c r="E36" s="4">
        <v>2.7886057657799816</v>
      </c>
      <c r="F36" s="4">
        <v>2.7842264723107504</v>
      </c>
      <c r="G36" s="4">
        <v>2.7011935924968093</v>
      </c>
      <c r="H36" s="4">
        <v>2.5225019880902391</v>
      </c>
      <c r="I36" s="4">
        <v>2.5226370419581783</v>
      </c>
      <c r="J36" s="4">
        <v>2.5103566379424636</v>
      </c>
      <c r="K36" s="4">
        <v>2.5150614834675533</v>
      </c>
      <c r="L36" s="4">
        <v>2.5283812533795809</v>
      </c>
      <c r="M36" s="4">
        <v>1.9136510433243465</v>
      </c>
      <c r="N36" s="4">
        <v>1.8167047911507215</v>
      </c>
      <c r="R36" s="4">
        <v>2.965527902250686</v>
      </c>
      <c r="S36" s="4">
        <v>2.2568310418529332</v>
      </c>
    </row>
    <row r="37" spans="1:20" x14ac:dyDescent="0.25">
      <c r="A37" s="16" t="s">
        <v>18</v>
      </c>
      <c r="B37" s="16" t="s">
        <v>44</v>
      </c>
      <c r="C37" s="16">
        <v>2.3461975572222209</v>
      </c>
      <c r="D37" s="16">
        <v>2.3276390123098847</v>
      </c>
      <c r="E37" s="16">
        <v>2.2382940027867981</v>
      </c>
      <c r="F37" s="16">
        <v>2.4264510521908758</v>
      </c>
      <c r="G37" s="16">
        <v>2.2065902172966738</v>
      </c>
      <c r="H37" s="16">
        <v>2.138342667664177</v>
      </c>
      <c r="I37" s="16">
        <v>2.3914201296694411</v>
      </c>
      <c r="J37" s="16">
        <v>2.3554456826596701</v>
      </c>
      <c r="K37" s="16">
        <v>2.3779860397658079</v>
      </c>
      <c r="L37" s="16">
        <v>2.714597417242119</v>
      </c>
      <c r="M37" s="16">
        <v>1.8588185003199706</v>
      </c>
      <c r="N37" s="16">
        <v>1.9899818218283094</v>
      </c>
      <c r="O37" s="16"/>
      <c r="P37" s="16"/>
      <c r="Q37" s="16" t="s">
        <v>44</v>
      </c>
      <c r="R37" s="16">
        <v>2.3587542028787039</v>
      </c>
      <c r="S37" s="16">
        <v>2.2593658923631752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42887</v>
      </c>
      <c r="D39" s="9">
        <v>42917</v>
      </c>
      <c r="E39" s="9">
        <v>42948</v>
      </c>
      <c r="F39" s="9">
        <v>42979</v>
      </c>
      <c r="G39" s="9">
        <v>43009</v>
      </c>
      <c r="H39" s="9">
        <v>43040</v>
      </c>
      <c r="I39" s="9">
        <v>43070</v>
      </c>
      <c r="J39" s="9">
        <v>43101</v>
      </c>
      <c r="K39" s="9">
        <v>43132</v>
      </c>
      <c r="L39" s="9">
        <v>43160</v>
      </c>
      <c r="M39" s="9">
        <v>43191</v>
      </c>
      <c r="N39" s="9">
        <v>43221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1.0702096094177198</v>
      </c>
      <c r="D40" s="2">
        <v>1.0902556941004997</v>
      </c>
      <c r="E40" s="2">
        <v>1.2234914381219952</v>
      </c>
      <c r="F40" s="2">
        <v>1.7623061286737871</v>
      </c>
      <c r="G40" s="2">
        <v>1.5496545612621833</v>
      </c>
      <c r="H40" s="2">
        <v>1.5456114952944111</v>
      </c>
      <c r="I40" s="2">
        <v>2.2074253171375395</v>
      </c>
      <c r="J40" s="2">
        <v>2.5830189068215459</v>
      </c>
      <c r="K40" s="2">
        <v>2.5941615019289905</v>
      </c>
      <c r="L40" s="2">
        <v>3.3553013428150749</v>
      </c>
      <c r="M40" s="2">
        <v>1.8492732711476954</v>
      </c>
      <c r="N40" s="2">
        <v>2.2731502083692225</v>
      </c>
      <c r="O40" s="2"/>
    </row>
    <row r="41" spans="1:20" x14ac:dyDescent="0.25">
      <c r="A41" t="s">
        <v>17</v>
      </c>
      <c r="B41" t="s">
        <v>2</v>
      </c>
      <c r="C41" s="2">
        <v>1.8101368093981491</v>
      </c>
      <c r="D41" s="2">
        <v>2.0902888831572604</v>
      </c>
      <c r="E41" s="2">
        <v>2.1341271858104616</v>
      </c>
      <c r="F41" s="2">
        <v>2.4012196106611414</v>
      </c>
      <c r="G41" s="2">
        <v>2.2048781004715594</v>
      </c>
      <c r="H41" s="2">
        <v>2.2908436536559713</v>
      </c>
      <c r="I41" s="2">
        <v>2.5772998681995185</v>
      </c>
      <c r="J41" s="2">
        <v>2.2730167643896433</v>
      </c>
      <c r="K41" s="2">
        <v>2.3156790104049789</v>
      </c>
      <c r="L41" s="2">
        <v>2.4547843009388135</v>
      </c>
      <c r="M41" s="2">
        <v>1.576678737311858</v>
      </c>
      <c r="N41" s="2">
        <v>1.9431722156251912</v>
      </c>
      <c r="O41" s="2"/>
    </row>
    <row r="42" spans="1:20" x14ac:dyDescent="0.25">
      <c r="A42" s="3" t="s">
        <v>13</v>
      </c>
      <c r="B42" s="3" t="s">
        <v>14</v>
      </c>
      <c r="C42" s="4">
        <v>1.5228178031239759</v>
      </c>
      <c r="D42" s="4">
        <v>1.7019688671765252</v>
      </c>
      <c r="E42" s="4">
        <v>1.7805208335767431</v>
      </c>
      <c r="F42" s="4">
        <v>2.1531249511532415</v>
      </c>
      <c r="G42" s="4">
        <v>1.9504501294791914</v>
      </c>
      <c r="H42" s="4">
        <v>2.0014646942263625</v>
      </c>
      <c r="I42" s="4">
        <v>2.4336749433960452</v>
      </c>
      <c r="J42" s="4">
        <v>2.3933928061255805</v>
      </c>
      <c r="K42" s="4">
        <v>2.4238157470076493</v>
      </c>
      <c r="L42" s="4">
        <v>2.804461487575133</v>
      </c>
      <c r="M42" s="4">
        <v>1.682529137972296</v>
      </c>
      <c r="N42" s="4">
        <v>2.0713050224338465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2.8389575619447438</v>
      </c>
      <c r="D43" s="2">
        <v>2.3823943835479477</v>
      </c>
      <c r="E43" s="2">
        <v>2.3742415257133498</v>
      </c>
      <c r="F43" s="2">
        <v>2.6594957985406564</v>
      </c>
      <c r="G43" s="2">
        <v>2.8534979172759822</v>
      </c>
      <c r="H43" s="2">
        <v>2.8484776733491701</v>
      </c>
      <c r="I43" s="2">
        <v>2.8539017591937776</v>
      </c>
      <c r="J43" s="2">
        <v>2.7679215011794378</v>
      </c>
      <c r="K43" s="2">
        <v>2.7896585803383056</v>
      </c>
      <c r="L43" s="2">
        <v>2.8118903968588516</v>
      </c>
      <c r="M43" s="2">
        <v>1.7694005822336489</v>
      </c>
      <c r="N43" s="2">
        <v>1.8563308544646384</v>
      </c>
      <c r="O43" s="2"/>
    </row>
    <row r="44" spans="1:20" x14ac:dyDescent="0.25">
      <c r="A44" t="s">
        <v>53</v>
      </c>
      <c r="B44" t="s">
        <v>4</v>
      </c>
      <c r="C44" s="2">
        <v>1.4828310940367739</v>
      </c>
      <c r="D44" s="2">
        <v>1.6108007370845501</v>
      </c>
      <c r="E44" s="2">
        <v>1.6405262501739237</v>
      </c>
      <c r="F44" s="2">
        <v>1.7345241450711146</v>
      </c>
      <c r="G44" s="2">
        <v>2.0955746160947752</v>
      </c>
      <c r="H44" s="2">
        <v>1.9672247669523246</v>
      </c>
      <c r="I44" s="2">
        <v>2.0146321943348644</v>
      </c>
      <c r="J44" s="2">
        <v>2.062954353302815</v>
      </c>
      <c r="K44" s="2">
        <v>2.106935464929216</v>
      </c>
      <c r="L44" s="2">
        <v>2.1708971369453156</v>
      </c>
      <c r="M44" s="2">
        <v>0.91929984785830143</v>
      </c>
      <c r="N44" s="2">
        <v>1.5243827648897756</v>
      </c>
    </row>
    <row r="45" spans="1:20" x14ac:dyDescent="0.25">
      <c r="A45" t="s">
        <v>55</v>
      </c>
      <c r="B45" t="s">
        <v>5</v>
      </c>
      <c r="C45" s="2">
        <v>2.321029082774051</v>
      </c>
      <c r="D45" s="2">
        <v>2.3903262092238364</v>
      </c>
      <c r="E45" s="2">
        <v>2.1665728756330882</v>
      </c>
      <c r="F45" s="2">
        <v>2.0391061452514014</v>
      </c>
      <c r="G45" s="2">
        <v>0.38220038220038166</v>
      </c>
      <c r="H45" s="2">
        <v>0.59945504087193235</v>
      </c>
      <c r="I45" s="2">
        <v>1.1462882096069826</v>
      </c>
      <c r="J45" s="2">
        <v>1.3355137639683878</v>
      </c>
      <c r="K45" s="2">
        <v>1.5522875816993409</v>
      </c>
      <c r="L45" s="2">
        <v>1.6902944383860419</v>
      </c>
      <c r="M45" s="2">
        <v>2.2585034013605343</v>
      </c>
      <c r="N45" s="2">
        <v>2.0358306188924979</v>
      </c>
    </row>
    <row r="46" spans="1:20" s="3" customFormat="1" x14ac:dyDescent="0.25">
      <c r="A46" s="3" t="s">
        <v>52</v>
      </c>
      <c r="B46" s="3" t="s">
        <v>50</v>
      </c>
      <c r="C46" s="4">
        <v>2.4322340660713864</v>
      </c>
      <c r="D46" s="4">
        <v>2.2101956684928288</v>
      </c>
      <c r="E46" s="4">
        <v>2.1683850239273261</v>
      </c>
      <c r="F46" s="4">
        <v>2.3298126085241053</v>
      </c>
      <c r="G46" s="4">
        <v>2.1992569006369456</v>
      </c>
      <c r="H46" s="4">
        <v>2.2099581795715952</v>
      </c>
      <c r="I46" s="4">
        <v>2.330775918331105</v>
      </c>
      <c r="J46" s="4">
        <v>2.3288890681716916</v>
      </c>
      <c r="K46" s="4">
        <v>2.3937987666688354</v>
      </c>
      <c r="L46" s="4">
        <v>2.4480816526361</v>
      </c>
      <c r="M46" s="4">
        <v>1.6736759423437084</v>
      </c>
      <c r="N46" s="4">
        <v>1.8167047911507215</v>
      </c>
    </row>
    <row r="47" spans="1:20" x14ac:dyDescent="0.25">
      <c r="A47" s="16" t="s">
        <v>18</v>
      </c>
      <c r="B47" s="16" t="s">
        <v>6</v>
      </c>
      <c r="C47" s="16">
        <v>1.8121463449233151</v>
      </c>
      <c r="D47" s="16">
        <v>1.8638711694860799</v>
      </c>
      <c r="E47" s="16">
        <v>1.9038525902495038</v>
      </c>
      <c r="F47" s="16">
        <v>2.2086332881927286</v>
      </c>
      <c r="G47" s="16">
        <v>2.0277110803261924</v>
      </c>
      <c r="H47" s="16">
        <v>2.0659564043984862</v>
      </c>
      <c r="I47" s="16">
        <v>2.3991580950299798</v>
      </c>
      <c r="J47" s="16">
        <v>2.3714027021935888</v>
      </c>
      <c r="K47" s="16">
        <v>2.4129908631409847</v>
      </c>
      <c r="L47" s="16">
        <v>2.6895360817810476</v>
      </c>
      <c r="M47" s="16">
        <v>1.6796449859430786</v>
      </c>
      <c r="N47" s="16">
        <v>1.9899818218283094</v>
      </c>
    </row>
    <row r="49" spans="1:14" x14ac:dyDescent="0.25">
      <c r="A49" s="17" t="s">
        <v>22</v>
      </c>
      <c r="B49" s="5" t="s">
        <v>0</v>
      </c>
      <c r="C49" s="9">
        <v>42887</v>
      </c>
      <c r="D49" s="9">
        <v>42917</v>
      </c>
      <c r="E49" s="9">
        <v>42948</v>
      </c>
      <c r="F49" s="9">
        <v>42979</v>
      </c>
      <c r="G49" s="9">
        <v>43009</v>
      </c>
      <c r="H49" s="9">
        <v>43040</v>
      </c>
      <c r="I49" s="9">
        <v>43070</v>
      </c>
      <c r="J49" s="9">
        <v>43101</v>
      </c>
      <c r="K49" s="9">
        <v>43132</v>
      </c>
      <c r="L49" s="9">
        <v>43160</v>
      </c>
      <c r="M49" s="9">
        <v>43191</v>
      </c>
      <c r="N49" s="9">
        <v>43221</v>
      </c>
    </row>
    <row r="50" spans="1:14" x14ac:dyDescent="0.25">
      <c r="A50" t="s">
        <v>16</v>
      </c>
      <c r="B50" t="s">
        <v>23</v>
      </c>
      <c r="C50" s="2">
        <v>0.4103518969339639</v>
      </c>
      <c r="D50" s="2">
        <v>0.38888672072281238</v>
      </c>
      <c r="E50" s="2">
        <v>0.12827331487062454</v>
      </c>
      <c r="F50" s="2">
        <v>0.16313491988136386</v>
      </c>
      <c r="G50" s="2">
        <v>9.6218696418941319E-2</v>
      </c>
      <c r="H50" s="2">
        <v>6.81690378058597E-2</v>
      </c>
      <c r="I50" s="2">
        <v>8.155160342947898E-2</v>
      </c>
      <c r="J50" s="2">
        <v>-8.6695128382240139E-2</v>
      </c>
      <c r="K50" s="2">
        <v>-0.11682074069401072</v>
      </c>
      <c r="L50" s="2">
        <v>-3.5635623805201355E-3</v>
      </c>
      <c r="M50" s="2">
        <v>0.36655899691468163</v>
      </c>
      <c r="N50" s="2">
        <v>0.40246025493508508</v>
      </c>
    </row>
    <row r="51" spans="1:14" x14ac:dyDescent="0.25">
      <c r="A51" t="s">
        <v>17</v>
      </c>
      <c r="B51" t="s">
        <v>24</v>
      </c>
      <c r="C51" s="2">
        <v>0.49582193530119212</v>
      </c>
      <c r="D51" s="2">
        <v>0.38498138332149434</v>
      </c>
      <c r="E51" s="2">
        <v>0.24085437495426376</v>
      </c>
      <c r="F51" s="2">
        <v>5.0546423858524925E-2</v>
      </c>
      <c r="G51" s="2">
        <v>-7.2672140941303365E-2</v>
      </c>
      <c r="H51" s="2">
        <v>-0.15540986498955656</v>
      </c>
      <c r="I51" s="2">
        <v>-0.27042561840499602</v>
      </c>
      <c r="J51" s="2">
        <v>-8.0989103161209108E-2</v>
      </c>
      <c r="K51" s="2">
        <v>-5.7335886596775687E-2</v>
      </c>
      <c r="L51" s="2">
        <v>-3.0821185021794317E-2</v>
      </c>
      <c r="M51" s="2">
        <v>0.53493187116567942</v>
      </c>
      <c r="N51" s="2">
        <v>0.48810876453804042</v>
      </c>
    </row>
    <row r="52" spans="1:14" x14ac:dyDescent="0.25">
      <c r="A52" s="3" t="s">
        <v>13</v>
      </c>
      <c r="B52" s="3" t="s">
        <v>25</v>
      </c>
      <c r="C52" s="4">
        <v>0.46263331013572073</v>
      </c>
      <c r="D52" s="4">
        <v>0.38649785367336387</v>
      </c>
      <c r="E52" s="4">
        <v>0.19713834679719655</v>
      </c>
      <c r="F52" s="4">
        <v>9.4265339443789564E-2</v>
      </c>
      <c r="G52" s="4">
        <v>-7.0906248672328864E-3</v>
      </c>
      <c r="H52" s="4">
        <v>-6.8592583266776419E-2</v>
      </c>
      <c r="I52" s="4">
        <v>-0.13375035412048186</v>
      </c>
      <c r="J52" s="4">
        <v>-8.3204793429556556E-2</v>
      </c>
      <c r="K52" s="4">
        <v>-8.0434279476553794E-2</v>
      </c>
      <c r="L52" s="4">
        <v>-2.0236855846039958E-2</v>
      </c>
      <c r="M52" s="4">
        <v>0.46955148385919498</v>
      </c>
      <c r="N52" s="4">
        <v>0.45485083771951551</v>
      </c>
    </row>
    <row r="53" spans="1:14" x14ac:dyDescent="0.25">
      <c r="A53" t="s">
        <v>54</v>
      </c>
      <c r="B53" t="s">
        <v>26</v>
      </c>
      <c r="C53" s="2">
        <v>0.69456225794152759</v>
      </c>
      <c r="D53" s="2">
        <v>0.61371614711355926</v>
      </c>
      <c r="E53" s="2">
        <v>0.61594754100253324</v>
      </c>
      <c r="F53" s="2">
        <v>0.33040587402059129</v>
      </c>
      <c r="G53" s="2">
        <v>0.13306619034014222</v>
      </c>
      <c r="H53" s="2">
        <v>5.5915245856353213E-2</v>
      </c>
      <c r="I53" s="2">
        <v>3.4535375024380421E-2</v>
      </c>
      <c r="J53" s="2">
        <v>7.7647722792593132E-2</v>
      </c>
      <c r="K53" s="2">
        <v>6.0291125507156984E-2</v>
      </c>
      <c r="L53" s="2">
        <v>3.4532786257472026E-2</v>
      </c>
      <c r="M53" s="2">
        <v>0.70692046197653546</v>
      </c>
      <c r="N53" s="2">
        <v>0.72224663204984507</v>
      </c>
    </row>
    <row r="54" spans="1:14" x14ac:dyDescent="0.25">
      <c r="A54" t="s">
        <v>53</v>
      </c>
      <c r="B54" t="s">
        <v>27</v>
      </c>
      <c r="C54" s="2">
        <v>1.1498505409476958</v>
      </c>
      <c r="D54" s="2">
        <v>1.1218278224013192</v>
      </c>
      <c r="E54" s="2">
        <v>1.0721413640427175</v>
      </c>
      <c r="F54" s="2">
        <v>1.1054497324933021</v>
      </c>
      <c r="G54" s="2">
        <v>0.65799302712422625</v>
      </c>
      <c r="H54" s="2">
        <v>0.29768076758751461</v>
      </c>
      <c r="I54" s="2">
        <v>0.15423910349696346</v>
      </c>
      <c r="J54" s="2">
        <v>0.15395227358972363</v>
      </c>
      <c r="K54" s="2">
        <v>0.12278792442553099</v>
      </c>
      <c r="L54" s="2">
        <v>8.7448767196410593E-2</v>
      </c>
      <c r="M54" s="2">
        <v>0.85316610299034701</v>
      </c>
      <c r="N54" s="2">
        <v>0.58903049031739751</v>
      </c>
    </row>
    <row r="55" spans="1:14" x14ac:dyDescent="0.25">
      <c r="A55" t="s">
        <v>55</v>
      </c>
      <c r="B55" t="s">
        <v>28</v>
      </c>
      <c r="C55" s="2">
        <v>0.17649849516760296</v>
      </c>
      <c r="D55" s="2">
        <v>0.14522391292402848</v>
      </c>
      <c r="E55" s="2">
        <v>0.14727125445986067</v>
      </c>
      <c r="F55" s="2">
        <v>0.12838292802883178</v>
      </c>
      <c r="G55" s="2">
        <v>2.0063485489116757</v>
      </c>
      <c r="H55" s="2">
        <v>1.7781857370460292</v>
      </c>
      <c r="I55" s="2">
        <v>1.3752720997959891</v>
      </c>
      <c r="J55" s="2">
        <v>1.4127673911176855</v>
      </c>
      <c r="K55" s="2">
        <v>1.1906047471554486</v>
      </c>
      <c r="L55" s="2">
        <v>1.1102852939879617</v>
      </c>
      <c r="M55" s="2">
        <v>0.93072297719164032</v>
      </c>
      <c r="N55" s="2">
        <v>0.88828595711046265</v>
      </c>
    </row>
    <row r="56" spans="1:14" s="3" customFormat="1" x14ac:dyDescent="0.25">
      <c r="A56" s="3" t="s">
        <v>52</v>
      </c>
      <c r="B56" s="3" t="s">
        <v>51</v>
      </c>
      <c r="C56" s="4">
        <v>0.69571443380132891</v>
      </c>
      <c r="D56" s="4">
        <v>0.63646317875712355</v>
      </c>
      <c r="E56" s="4">
        <v>0.62696747373418926</v>
      </c>
      <c r="F56" s="4">
        <v>0.4654029427948011</v>
      </c>
      <c r="G56" s="4">
        <v>0.6178240607614115</v>
      </c>
      <c r="H56" s="4">
        <v>0.44736054538004583</v>
      </c>
      <c r="I56" s="4">
        <v>0.32383805008503003</v>
      </c>
      <c r="J56" s="4">
        <v>0.35607847314674118</v>
      </c>
      <c r="K56" s="4">
        <v>0.29553737508205907</v>
      </c>
      <c r="L56" s="4">
        <v>0.25694539644314457</v>
      </c>
      <c r="M56" s="4">
        <v>0.78364500908175128</v>
      </c>
      <c r="N56" s="4">
        <v>0.72473802356841377</v>
      </c>
    </row>
    <row r="57" spans="1:14" x14ac:dyDescent="0.25">
      <c r="A57" s="16" t="s">
        <v>18</v>
      </c>
      <c r="B57" s="16" t="s">
        <v>29</v>
      </c>
      <c r="C57" s="16">
        <v>0.53689781741249787</v>
      </c>
      <c r="D57" s="16">
        <v>0.46621554935357823</v>
      </c>
      <c r="E57" s="16">
        <v>0.33425998495048748</v>
      </c>
      <c r="F57" s="16">
        <v>0.21299846029211222</v>
      </c>
      <c r="G57" s="16">
        <v>0.19407045490450603</v>
      </c>
      <c r="H57" s="16">
        <v>9.7528550947944659E-2</v>
      </c>
      <c r="I57" s="16">
        <v>1.3395982056741751E-2</v>
      </c>
      <c r="J57" s="16">
        <v>5.8071475861539046E-2</v>
      </c>
      <c r="K57" s="16">
        <v>4.0470128110932091E-2</v>
      </c>
      <c r="L57" s="16">
        <v>6.908000063383346E-2</v>
      </c>
      <c r="M57" s="16">
        <v>0.57007525314167107</v>
      </c>
      <c r="N57" s="16">
        <v>0.54108076737981947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Blad1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42856</v>
      </c>
      <c r="D5" s="9">
        <v>42887</v>
      </c>
      <c r="E5" s="9">
        <v>42917</v>
      </c>
      <c r="F5" s="9">
        <v>42948</v>
      </c>
      <c r="G5" s="9">
        <v>42979</v>
      </c>
      <c r="H5" s="9">
        <v>43009</v>
      </c>
      <c r="I5" s="9">
        <v>43040</v>
      </c>
      <c r="J5" s="9">
        <v>43070</v>
      </c>
      <c r="K5" s="9">
        <v>43101</v>
      </c>
      <c r="L5" s="9">
        <v>43132</v>
      </c>
      <c r="M5" s="9">
        <v>43160</v>
      </c>
      <c r="N5" s="9">
        <v>43191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1.660451148812675</v>
      </c>
      <c r="D6" s="2">
        <v>1.4826289059898512</v>
      </c>
      <c r="E6" s="2">
        <v>1.4629615629634192</v>
      </c>
      <c r="F6" s="2">
        <v>1.3442028420316667</v>
      </c>
      <c r="G6" s="2">
        <v>1.9153712420010565</v>
      </c>
      <c r="H6" s="2">
        <v>1.637719503922122</v>
      </c>
      <c r="I6" s="2">
        <v>1.5922818407194412</v>
      </c>
      <c r="J6" s="2">
        <v>2.2667845065799774</v>
      </c>
      <c r="K6" s="2">
        <v>2.4748524871266286</v>
      </c>
      <c r="L6" s="2">
        <v>2.5354871445760212</v>
      </c>
      <c r="M6" s="2">
        <v>3.3673609137292355</v>
      </c>
      <c r="N6" s="2">
        <v>2.2640060474645329</v>
      </c>
      <c r="O6" s="2"/>
      <c r="Q6" t="s">
        <v>7</v>
      </c>
      <c r="R6" s="2">
        <v>1.5634162200432673</v>
      </c>
      <c r="S6" s="2">
        <v>2.6604266482241048</v>
      </c>
      <c r="T6" s="11"/>
    </row>
    <row r="7" spans="1:20" x14ac:dyDescent="0.25">
      <c r="A7" t="s">
        <v>17</v>
      </c>
      <c r="B7" t="s">
        <v>8</v>
      </c>
      <c r="C7" s="2">
        <v>2.6075290396829205</v>
      </c>
      <c r="D7" s="2">
        <v>2.3680456501920037</v>
      </c>
      <c r="E7" s="2">
        <v>2.5628210770351294</v>
      </c>
      <c r="F7" s="2">
        <v>2.4848364170223372</v>
      </c>
      <c r="G7" s="2">
        <v>2.557239756723992</v>
      </c>
      <c r="H7" s="2">
        <v>2.2876510849899727</v>
      </c>
      <c r="I7" s="2">
        <v>2.3144743449161909</v>
      </c>
      <c r="J7" s="2">
        <v>2.4931967908506527</v>
      </c>
      <c r="K7" s="2">
        <v>2.4097079732935125</v>
      </c>
      <c r="L7" s="2">
        <v>2.4980789921629545</v>
      </c>
      <c r="M7" s="2">
        <v>2.6510759606211645</v>
      </c>
      <c r="N7" s="2">
        <v>2.3588836019708475</v>
      </c>
      <c r="O7" s="2"/>
      <c r="Q7" t="s">
        <v>8</v>
      </c>
      <c r="R7" s="2">
        <v>2.4625270094705001</v>
      </c>
      <c r="S7" s="2">
        <v>2.4794366320121197</v>
      </c>
      <c r="T7" s="11"/>
    </row>
    <row r="8" spans="1:20" x14ac:dyDescent="0.25">
      <c r="A8" s="3" t="s">
        <v>13</v>
      </c>
      <c r="B8" s="3" t="s">
        <v>15</v>
      </c>
      <c r="C8" s="4">
        <v>2.2397719434763261</v>
      </c>
      <c r="D8" s="4">
        <v>2.0242320167840075</v>
      </c>
      <c r="E8" s="4">
        <v>2.135737787445779</v>
      </c>
      <c r="F8" s="4">
        <v>2.0419202689229765</v>
      </c>
      <c r="G8" s="4">
        <v>2.3079976369401116</v>
      </c>
      <c r="H8" s="4">
        <v>2.0352780190673303</v>
      </c>
      <c r="I8" s="4">
        <v>2.0340418474354185</v>
      </c>
      <c r="J8" s="4">
        <v>2.4052792869034585</v>
      </c>
      <c r="K8" s="4">
        <v>2.4350040523932401</v>
      </c>
      <c r="L8" s="4">
        <v>2.5126048444064719</v>
      </c>
      <c r="M8" s="4">
        <v>2.9292145139026182</v>
      </c>
      <c r="N8" s="4">
        <v>2.3220419712277161</v>
      </c>
      <c r="O8" s="4"/>
      <c r="P8" s="3"/>
      <c r="Q8" s="3" t="s">
        <v>15</v>
      </c>
      <c r="R8" s="4">
        <v>2.1133958806845161</v>
      </c>
      <c r="S8" s="4">
        <v>2.5497163454825116</v>
      </c>
      <c r="T8" s="11"/>
    </row>
    <row r="9" spans="1:20" x14ac:dyDescent="0.25">
      <c r="A9" t="s">
        <v>54</v>
      </c>
      <c r="B9" t="s">
        <v>9</v>
      </c>
      <c r="C9" s="2">
        <v>3.6314792831373532</v>
      </c>
      <c r="D9" s="2">
        <v>3.5342779125331609</v>
      </c>
      <c r="E9" s="2">
        <v>2.9968498558650127</v>
      </c>
      <c r="F9" s="2">
        <v>2.991485350488865</v>
      </c>
      <c r="G9" s="2">
        <v>2.9948233449119384</v>
      </c>
      <c r="H9" s="2">
        <v>2.974834296387709</v>
      </c>
      <c r="I9" s="2">
        <v>2.8942925276514178</v>
      </c>
      <c r="J9" s="2">
        <v>2.890928402085251</v>
      </c>
      <c r="K9" s="2">
        <v>2.8519046766046454</v>
      </c>
      <c r="L9" s="2">
        <v>2.8490977300116476</v>
      </c>
      <c r="M9" s="2">
        <v>2.8506346009003058</v>
      </c>
      <c r="N9" s="2">
        <v>2.6011886804449551</v>
      </c>
      <c r="O9" s="2"/>
      <c r="Q9" t="s">
        <v>9</v>
      </c>
      <c r="R9" s="2">
        <v>3.3119086446153858</v>
      </c>
      <c r="S9" s="2">
        <v>2.7882064219903886</v>
      </c>
      <c r="T9" s="11"/>
    </row>
    <row r="10" spans="1:20" x14ac:dyDescent="0.25">
      <c r="A10" t="s">
        <v>53</v>
      </c>
      <c r="B10" t="s">
        <v>10</v>
      </c>
      <c r="C10" s="2">
        <v>2.707363896936966</v>
      </c>
      <c r="D10" s="2">
        <v>2.6382955282695564</v>
      </c>
      <c r="E10" s="2">
        <v>2.7325948011801175</v>
      </c>
      <c r="F10" s="2">
        <v>2.7035141841344053</v>
      </c>
      <c r="G10" s="2">
        <v>2.8198203927588761</v>
      </c>
      <c r="H10" s="2">
        <v>2.732339503065754</v>
      </c>
      <c r="I10" s="2">
        <v>2.2396356488136768</v>
      </c>
      <c r="J10" s="2">
        <v>2.2584690248855108</v>
      </c>
      <c r="K10" s="2">
        <v>2.303760285299342</v>
      </c>
      <c r="L10" s="2">
        <v>2.3412643907030866</v>
      </c>
      <c r="M10" s="2">
        <v>2.3797175446175678</v>
      </c>
      <c r="N10" s="2">
        <v>2.2791274353700972</v>
      </c>
      <c r="Q10" t="s">
        <v>10</v>
      </c>
      <c r="R10" s="2">
        <v>2.6718382525049753</v>
      </c>
      <c r="S10" s="2">
        <v>2.3259674139975233</v>
      </c>
      <c r="T10" s="11"/>
    </row>
    <row r="11" spans="1:20" x14ac:dyDescent="0.25">
      <c r="A11" t="s">
        <v>55</v>
      </c>
      <c r="B11" t="s">
        <v>11</v>
      </c>
      <c r="C11" s="2">
        <v>2.7682510686749309</v>
      </c>
      <c r="D11" s="2">
        <v>2.491350744587149</v>
      </c>
      <c r="E11" s="2">
        <v>2.5358574380646148</v>
      </c>
      <c r="F11" s="2">
        <v>2.3152579788930097</v>
      </c>
      <c r="G11" s="2">
        <v>2.1750709728283053</v>
      </c>
      <c r="H11" s="2">
        <v>2.4103496744439443</v>
      </c>
      <c r="I11" s="2">
        <v>2.4046955592485428</v>
      </c>
      <c r="J11" s="2">
        <v>2.5802421044932915</v>
      </c>
      <c r="K11" s="2">
        <v>2.7755694915342333</v>
      </c>
      <c r="L11" s="2">
        <v>2.7291156685739506</v>
      </c>
      <c r="M11" s="2">
        <v>2.797840311835242</v>
      </c>
      <c r="N11" s="2">
        <v>3.1850668224542367</v>
      </c>
      <c r="Q11" t="s">
        <v>11</v>
      </c>
      <c r="R11" s="2">
        <v>2.4611861012036194</v>
      </c>
      <c r="S11" s="2">
        <v>2.8718980735994157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3.254471726016118</v>
      </c>
      <c r="D12" s="4">
        <v>3.1284430580410443</v>
      </c>
      <c r="E12" s="4">
        <v>2.8471395532212029</v>
      </c>
      <c r="F12" s="4">
        <v>2.7943186744626352</v>
      </c>
      <c r="G12" s="4">
        <v>2.7950112294412683</v>
      </c>
      <c r="H12" s="4">
        <v>2.8097733324086809</v>
      </c>
      <c r="I12" s="4">
        <v>2.6510727017737845</v>
      </c>
      <c r="J12" s="4">
        <v>2.6877152658542411</v>
      </c>
      <c r="K12" s="4">
        <v>2.7135343628234767</v>
      </c>
      <c r="L12" s="4">
        <v>2.7112642742988204</v>
      </c>
      <c r="M12" s="4">
        <v>2.7342610102168323</v>
      </c>
      <c r="N12" s="4">
        <v>2.6429153012186748</v>
      </c>
      <c r="O12" s="3"/>
      <c r="P12" s="3"/>
      <c r="Q12" s="3"/>
      <c r="R12" s="4">
        <v>3.0013105918888545</v>
      </c>
      <c r="S12" s="4">
        <v>2.7004937371394511</v>
      </c>
      <c r="T12" s="15"/>
    </row>
    <row r="13" spans="1:20" x14ac:dyDescent="0.25">
      <c r="A13" s="16" t="s">
        <v>18</v>
      </c>
      <c r="B13" s="16" t="s">
        <v>12</v>
      </c>
      <c r="C13" s="16">
        <v>2.5626751705947828</v>
      </c>
      <c r="D13" s="16">
        <v>2.3755977507297552</v>
      </c>
      <c r="E13" s="16">
        <v>2.3624171996065728</v>
      </c>
      <c r="F13" s="16">
        <v>2.2815203518257157</v>
      </c>
      <c r="G13" s="16">
        <v>2.4628119665440091</v>
      </c>
      <c r="H13" s="16">
        <v>2.2820376416224422</v>
      </c>
      <c r="I13" s="16">
        <v>2.2303772690259995</v>
      </c>
      <c r="J13" s="16">
        <v>2.4949224611864915</v>
      </c>
      <c r="K13" s="16">
        <v>2.5236131348533557</v>
      </c>
      <c r="L13" s="16">
        <v>2.5756993498495468</v>
      </c>
      <c r="M13" s="16">
        <v>2.8666979787172915</v>
      </c>
      <c r="N13" s="16">
        <v>2.4247653008961971</v>
      </c>
      <c r="O13" s="16"/>
      <c r="P13" s="16"/>
      <c r="Q13" s="16" t="s">
        <v>12</v>
      </c>
      <c r="R13" s="16">
        <v>2.3959654582507826</v>
      </c>
      <c r="S13" s="16">
        <v>2.5976939410790978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42856</v>
      </c>
      <c r="D17" s="9">
        <v>42887</v>
      </c>
      <c r="E17" s="9">
        <v>42917</v>
      </c>
      <c r="F17" s="9">
        <v>42948</v>
      </c>
      <c r="G17" s="9">
        <v>42979</v>
      </c>
      <c r="H17" s="9">
        <v>43009</v>
      </c>
      <c r="I17" s="9">
        <v>43040</v>
      </c>
      <c r="J17" s="9">
        <v>43070</v>
      </c>
      <c r="K17" s="9">
        <v>43101</v>
      </c>
      <c r="L17" s="9">
        <v>43132</v>
      </c>
      <c r="M17" s="9">
        <v>43160</v>
      </c>
      <c r="N17" s="9">
        <v>43191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3.0281941040735116E-3</v>
      </c>
      <c r="D18" s="2">
        <v>4.6304267928358733E-3</v>
      </c>
      <c r="E18" s="2">
        <v>2.4012770165915409E-3</v>
      </c>
      <c r="F18" s="2">
        <v>-1.022294520696132E-3</v>
      </c>
      <c r="G18" s="2">
        <v>-1.0072082617261557E-2</v>
      </c>
      <c r="H18" s="2">
        <v>-2.7784173294811421E-3</v>
      </c>
      <c r="I18" s="2">
        <v>1.2141270193139375E-2</v>
      </c>
      <c r="J18" s="2">
        <v>1.5046382452966967E-2</v>
      </c>
      <c r="K18" s="2">
        <v>2.714253398391886E-2</v>
      </c>
      <c r="L18" s="2">
        <v>4.5839127139355451E-2</v>
      </c>
      <c r="M18" s="2">
        <v>4.4823399434537059E-2</v>
      </c>
      <c r="N18" s="2">
        <v>0.41473277631683758</v>
      </c>
      <c r="O18" s="2"/>
      <c r="P18" s="2"/>
      <c r="Q18" s="2" t="s">
        <v>31</v>
      </c>
      <c r="R18" s="2">
        <v>1.9478963410139993E-3</v>
      </c>
      <c r="S18" s="2">
        <v>0.13313445921866229</v>
      </c>
    </row>
    <row r="19" spans="1:19" x14ac:dyDescent="0.25">
      <c r="A19" t="s">
        <v>17</v>
      </c>
      <c r="B19" t="s">
        <v>32</v>
      </c>
      <c r="C19" s="2">
        <v>1.5500298441164517E-3</v>
      </c>
      <c r="D19" s="2">
        <v>1.1024123900114091E-3</v>
      </c>
      <c r="E19" s="2">
        <v>1.7486378948672332E-3</v>
      </c>
      <c r="F19" s="2">
        <v>7.4813177557118138E-3</v>
      </c>
      <c r="G19" s="2">
        <v>3.7532151236119304E-3</v>
      </c>
      <c r="H19" s="2">
        <v>2.4027261621324847E-2</v>
      </c>
      <c r="I19" s="2">
        <v>5.258413522222849E-2</v>
      </c>
      <c r="J19" s="2">
        <v>2.9540277902399659E-2</v>
      </c>
      <c r="K19" s="2">
        <v>0.15610751772301867</v>
      </c>
      <c r="L19" s="2">
        <v>0.17513299883780453</v>
      </c>
      <c r="M19" s="2">
        <v>8.8699539982304287E-2</v>
      </c>
      <c r="N19" s="2">
        <v>0.78220486465898942</v>
      </c>
      <c r="O19" s="2"/>
      <c r="P19" s="2"/>
      <c r="Q19" s="2" t="s">
        <v>32</v>
      </c>
      <c r="R19" s="2">
        <v>1.0148940646188986E-2</v>
      </c>
      <c r="S19" s="2">
        <v>0.30053623030052901</v>
      </c>
    </row>
    <row r="20" spans="1:19" x14ac:dyDescent="0.25">
      <c r="A20" s="3" t="s">
        <v>13</v>
      </c>
      <c r="B20" s="3" t="s">
        <v>33</v>
      </c>
      <c r="C20" s="4">
        <v>2.1240115632532586E-3</v>
      </c>
      <c r="D20" s="4">
        <v>2.4723655318434901E-3</v>
      </c>
      <c r="E20" s="4">
        <v>2.0020623181271624E-3</v>
      </c>
      <c r="F20" s="4">
        <v>4.1793044913487343E-3</v>
      </c>
      <c r="G20" s="4">
        <v>-1.6152465418834971E-3</v>
      </c>
      <c r="H20" s="4">
        <v>1.3618425402229573E-2</v>
      </c>
      <c r="I20" s="4">
        <v>3.6879882437163225E-2</v>
      </c>
      <c r="J20" s="4">
        <v>2.3912194980616697E-2</v>
      </c>
      <c r="K20" s="4">
        <v>0.10602949521882721</v>
      </c>
      <c r="L20" s="4">
        <v>0.12492726679454247</v>
      </c>
      <c r="M20" s="4">
        <v>7.1662121839459747E-2</v>
      </c>
      <c r="N20" s="4">
        <v>0.63951283325542008</v>
      </c>
      <c r="O20" s="4"/>
      <c r="P20" s="4"/>
      <c r="Q20" s="4" t="s">
        <v>33</v>
      </c>
      <c r="R20" s="4">
        <v>6.9644166818916275E-3</v>
      </c>
      <c r="S20" s="4">
        <v>0.23553292927706249</v>
      </c>
    </row>
    <row r="21" spans="1:19" x14ac:dyDescent="0.25">
      <c r="A21" t="s">
        <v>54</v>
      </c>
      <c r="B21" t="s">
        <v>34</v>
      </c>
      <c r="C21" s="2">
        <v>1.0034950719628455E-3</v>
      </c>
      <c r="D21" s="2">
        <v>2.3794908399028536E-3</v>
      </c>
      <c r="E21" s="2">
        <v>3.8065414837076261E-3</v>
      </c>
      <c r="F21" s="2">
        <v>5.8309367935271972E-3</v>
      </c>
      <c r="G21" s="2">
        <v>1.1574174080168476E-2</v>
      </c>
      <c r="H21" s="2">
        <v>4.4833858753490219E-4</v>
      </c>
      <c r="I21" s="2">
        <v>2.3118348674241673E-2</v>
      </c>
      <c r="J21" s="2">
        <v>2.5114956175058545E-2</v>
      </c>
      <c r="K21" s="2">
        <v>6.4030449521225385E-2</v>
      </c>
      <c r="L21" s="2">
        <v>4.4184206610649479E-2</v>
      </c>
      <c r="M21" s="2">
        <v>3.1416416965304172E-2</v>
      </c>
      <c r="N21" s="2">
        <v>0.83178809821130617</v>
      </c>
      <c r="O21" s="2"/>
      <c r="P21" s="2"/>
      <c r="Q21" s="2" t="s">
        <v>34</v>
      </c>
      <c r="R21" s="2">
        <v>6.1063568088419728E-3</v>
      </c>
      <c r="S21" s="2">
        <v>0.24285479282712119</v>
      </c>
    </row>
    <row r="22" spans="1:19" x14ac:dyDescent="0.25">
      <c r="A22" t="s">
        <v>53</v>
      </c>
      <c r="B22" t="s">
        <v>35</v>
      </c>
      <c r="C22" s="2">
        <v>7.337517429329754E-3</v>
      </c>
      <c r="D22" s="2">
        <v>6.3154867491688194E-3</v>
      </c>
      <c r="E22" s="2">
        <v>7.706883776255502E-3</v>
      </c>
      <c r="F22" s="2">
        <v>5.4448715960515592E-3</v>
      </c>
      <c r="G22" s="2">
        <v>0</v>
      </c>
      <c r="H22" s="2">
        <v>2.7135658170953647E-3</v>
      </c>
      <c r="I22" s="2">
        <v>1.2030346614911647E-2</v>
      </c>
      <c r="J22" s="2">
        <v>0.13795513405572146</v>
      </c>
      <c r="K22" s="2">
        <v>0.13693977275152402</v>
      </c>
      <c r="L22" s="2">
        <v>0.15168063677595978</v>
      </c>
      <c r="M22" s="2">
        <v>0.17749867880923142</v>
      </c>
      <c r="N22" s="2">
        <v>1.3598275875117958</v>
      </c>
      <c r="O22" s="2"/>
      <c r="P22" s="2"/>
      <c r="Q22" s="2" t="s">
        <v>35</v>
      </c>
      <c r="R22" s="2">
        <v>1.4958650503211324E-2</v>
      </c>
      <c r="S22" s="2">
        <v>0.45648666896212764</v>
      </c>
    </row>
    <row r="23" spans="1:19" x14ac:dyDescent="0.25">
      <c r="A23" t="s">
        <v>55</v>
      </c>
      <c r="B23" t="s">
        <v>36</v>
      </c>
      <c r="C23" s="2">
        <v>6.7447925242927198E-3</v>
      </c>
      <c r="D23" s="2">
        <v>2.536426913766654E-3</v>
      </c>
      <c r="E23" s="2">
        <v>4.9238047687749642E-3</v>
      </c>
      <c r="F23" s="2">
        <v>7.9985528941342032E-3</v>
      </c>
      <c r="G23" s="2">
        <v>2.4232984001479441E-2</v>
      </c>
      <c r="H23" s="2">
        <v>0.6358478999421644</v>
      </c>
      <c r="I23" s="2">
        <v>0.66082634943927498</v>
      </c>
      <c r="J23" s="2">
        <v>0.69705433156753749</v>
      </c>
      <c r="K23" s="2">
        <v>0.78592653705071625</v>
      </c>
      <c r="L23" s="2">
        <v>0.82279758578527895</v>
      </c>
      <c r="M23" s="2">
        <v>0.86218055174799257</v>
      </c>
      <c r="N23" s="2">
        <v>0.92656342109370238</v>
      </c>
      <c r="O23" s="2"/>
      <c r="P23" s="2"/>
      <c r="Q23" s="2" t="s">
        <v>36</v>
      </c>
      <c r="R23" s="2">
        <v>0.17001376183761874</v>
      </c>
      <c r="S23" s="2">
        <v>0.84936702391942243</v>
      </c>
    </row>
    <row r="24" spans="1:19" s="14" customFormat="1" x14ac:dyDescent="0.25">
      <c r="A24" t="s">
        <v>52</v>
      </c>
      <c r="B24" t="s">
        <v>48</v>
      </c>
      <c r="C24" s="2">
        <v>3.5532398530961477E-3</v>
      </c>
      <c r="D24" s="2">
        <v>3.29652358562254E-3</v>
      </c>
      <c r="E24" s="2">
        <v>4.9034566318451548E-3</v>
      </c>
      <c r="F24" s="2">
        <v>6.1681470216599392E-3</v>
      </c>
      <c r="G24" s="2">
        <v>1.1444851493844253E-2</v>
      </c>
      <c r="H24" s="2">
        <v>0.12528958611172841</v>
      </c>
      <c r="I24" s="2">
        <v>0.14540436025304462</v>
      </c>
      <c r="J24" s="2">
        <v>0.18200583580173207</v>
      </c>
      <c r="K24" s="2">
        <v>0.22170475615627872</v>
      </c>
      <c r="L24" s="2">
        <v>0.22074508389338593</v>
      </c>
      <c r="M24" s="2">
        <v>0.22687076265498102</v>
      </c>
      <c r="N24" s="2">
        <v>0.96923935887496604</v>
      </c>
      <c r="O24" s="2"/>
      <c r="P24" s="2"/>
      <c r="Q24" s="2"/>
      <c r="R24" s="2">
        <v>4.0172166729381113E-2</v>
      </c>
      <c r="S24" s="2">
        <v>0.40963999039490284</v>
      </c>
    </row>
    <row r="25" spans="1:19" x14ac:dyDescent="0.25">
      <c r="A25" s="16" t="s">
        <v>18</v>
      </c>
      <c r="B25" s="16" t="s">
        <v>37</v>
      </c>
      <c r="C25" s="16">
        <v>2.5876609252599714E-3</v>
      </c>
      <c r="D25" s="16">
        <v>2.737554507951323E-3</v>
      </c>
      <c r="E25" s="16">
        <v>2.9311870696688835E-3</v>
      </c>
      <c r="F25" s="16">
        <v>4.8157299502356032E-3</v>
      </c>
      <c r="G25" s="16">
        <v>2.5583823229138325E-3</v>
      </c>
      <c r="H25" s="16">
        <v>4.974109490913925E-2</v>
      </c>
      <c r="I25" s="16">
        <v>7.1992994870663907E-2</v>
      </c>
      <c r="J25" s="16">
        <v>7.4938150957875926E-2</v>
      </c>
      <c r="K25" s="16">
        <v>0.14352858529092627</v>
      </c>
      <c r="L25" s="16">
        <v>0.15614446768377821</v>
      </c>
      <c r="M25" s="16">
        <v>0.12189955589744272</v>
      </c>
      <c r="N25" s="16">
        <v>0.74512031495311848</v>
      </c>
      <c r="O25" s="16"/>
      <c r="P25" s="16"/>
      <c r="Q25" s="16" t="s">
        <v>37</v>
      </c>
      <c r="R25" s="16">
        <v>1.7691896292809428E-2</v>
      </c>
      <c r="S25" s="16">
        <v>0.29167323095631659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42856</v>
      </c>
      <c r="D29" s="9">
        <v>42887</v>
      </c>
      <c r="E29" s="9">
        <v>42917</v>
      </c>
      <c r="F29" s="9">
        <v>42948</v>
      </c>
      <c r="G29" s="9">
        <v>42979</v>
      </c>
      <c r="H29" s="9">
        <v>43009</v>
      </c>
      <c r="I29" s="9">
        <v>43040</v>
      </c>
      <c r="J29" s="9">
        <v>43070</v>
      </c>
      <c r="K29" s="9">
        <v>43101</v>
      </c>
      <c r="L29" s="9">
        <v>43132</v>
      </c>
      <c r="M29" s="9">
        <v>43160</v>
      </c>
      <c r="N29" s="9">
        <v>43191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1.6574229547086015</v>
      </c>
      <c r="D30" s="2">
        <v>1.4779984791970153</v>
      </c>
      <c r="E30" s="2">
        <v>1.4605602859468276</v>
      </c>
      <c r="F30" s="2">
        <v>1.3452251365523629</v>
      </c>
      <c r="G30" s="2">
        <v>1.925443324618318</v>
      </c>
      <c r="H30" s="2">
        <v>1.6404979212516031</v>
      </c>
      <c r="I30" s="2">
        <v>1.5801405705263019</v>
      </c>
      <c r="J30" s="2">
        <v>2.2517381241270105</v>
      </c>
      <c r="K30" s="2">
        <v>2.4477099531427098</v>
      </c>
      <c r="L30" s="2">
        <v>2.4896480174366658</v>
      </c>
      <c r="M30" s="2">
        <v>3.3225375142946985</v>
      </c>
      <c r="N30" s="2">
        <v>1.8492732711476954</v>
      </c>
      <c r="O30" s="2"/>
      <c r="Q30" t="s">
        <v>38</v>
      </c>
      <c r="R30" s="2">
        <v>1.5614683237022533</v>
      </c>
      <c r="S30" s="2">
        <v>2.5272921890054425</v>
      </c>
    </row>
    <row r="31" spans="1:19" x14ac:dyDescent="0.25">
      <c r="A31" t="s">
        <v>17</v>
      </c>
      <c r="B31" t="s">
        <v>39</v>
      </c>
      <c r="C31" s="2">
        <v>2.605979009838804</v>
      </c>
      <c r="D31" s="2">
        <v>2.3669432378019923</v>
      </c>
      <c r="E31" s="2">
        <v>2.5610724391402622</v>
      </c>
      <c r="F31" s="2">
        <v>2.4773550992666253</v>
      </c>
      <c r="G31" s="2">
        <v>2.55348654160038</v>
      </c>
      <c r="H31" s="2">
        <v>2.2636238233686479</v>
      </c>
      <c r="I31" s="2">
        <v>2.2618902096939624</v>
      </c>
      <c r="J31" s="2">
        <v>2.4636565129482531</v>
      </c>
      <c r="K31" s="2">
        <v>2.2536004555704938</v>
      </c>
      <c r="L31" s="2">
        <v>2.3229459933251499</v>
      </c>
      <c r="M31" s="2">
        <v>2.5623764206388602</v>
      </c>
      <c r="N31" s="2">
        <v>1.576678737311858</v>
      </c>
      <c r="O31" s="2"/>
      <c r="Q31" t="s">
        <v>39</v>
      </c>
      <c r="R31" s="2">
        <v>2.4523780688243111</v>
      </c>
      <c r="S31" s="2">
        <v>2.1789004017115907</v>
      </c>
    </row>
    <row r="32" spans="1:19" x14ac:dyDescent="0.25">
      <c r="A32" s="3" t="s">
        <v>13</v>
      </c>
      <c r="B32" s="3" t="s">
        <v>40</v>
      </c>
      <c r="C32" s="4">
        <v>2.2376479319130729</v>
      </c>
      <c r="D32" s="4">
        <v>2.0217596512521641</v>
      </c>
      <c r="E32" s="4">
        <v>2.1337357251276519</v>
      </c>
      <c r="F32" s="4">
        <v>2.0377409644316278</v>
      </c>
      <c r="G32" s="4">
        <v>2.3096128834819951</v>
      </c>
      <c r="H32" s="4">
        <v>2.0216595936651007</v>
      </c>
      <c r="I32" s="4">
        <v>1.9971619649982553</v>
      </c>
      <c r="J32" s="4">
        <v>2.3813670919228418</v>
      </c>
      <c r="K32" s="4">
        <v>2.3289745571744129</v>
      </c>
      <c r="L32" s="4">
        <v>2.3876775776119294</v>
      </c>
      <c r="M32" s="4">
        <v>2.8575523920631585</v>
      </c>
      <c r="N32" s="4">
        <v>1.682529137972296</v>
      </c>
      <c r="O32" s="4"/>
      <c r="P32" s="3"/>
      <c r="Q32" s="3" t="s">
        <v>40</v>
      </c>
      <c r="R32" s="4">
        <v>2.1064314640026245</v>
      </c>
      <c r="S32" s="4">
        <v>2.3141834162054491</v>
      </c>
    </row>
    <row r="33" spans="1:20" x14ac:dyDescent="0.25">
      <c r="A33" t="s">
        <v>54</v>
      </c>
      <c r="B33" t="s">
        <v>41</v>
      </c>
      <c r="C33" s="2">
        <v>3.6304757880653904</v>
      </c>
      <c r="D33" s="2">
        <v>3.5318984216932581</v>
      </c>
      <c r="E33" s="2">
        <v>2.9930433143813051</v>
      </c>
      <c r="F33" s="2">
        <v>2.9856544136953378</v>
      </c>
      <c r="G33" s="2">
        <v>2.9832491708317699</v>
      </c>
      <c r="H33" s="2">
        <v>2.9743859578001741</v>
      </c>
      <c r="I33" s="2">
        <v>2.8711741789771761</v>
      </c>
      <c r="J33" s="2">
        <v>2.8658134459101925</v>
      </c>
      <c r="K33" s="2">
        <v>2.78787422708342</v>
      </c>
      <c r="L33" s="2">
        <v>2.8049135234009981</v>
      </c>
      <c r="M33" s="2">
        <v>2.8192181839350017</v>
      </c>
      <c r="N33" s="2">
        <v>1.7694005822336489</v>
      </c>
      <c r="O33" s="2"/>
      <c r="Q33" t="s">
        <v>41</v>
      </c>
      <c r="R33" s="2">
        <v>3.3058022878065438</v>
      </c>
      <c r="S33" s="2">
        <v>2.5453516291632674</v>
      </c>
      <c r="T33" s="10"/>
    </row>
    <row r="34" spans="1:20" x14ac:dyDescent="0.25">
      <c r="A34" t="s">
        <v>53</v>
      </c>
      <c r="B34" t="s">
        <v>42</v>
      </c>
      <c r="C34" s="2">
        <v>2.7000263795076362</v>
      </c>
      <c r="D34" s="2">
        <v>2.6319800415203876</v>
      </c>
      <c r="E34" s="2">
        <v>2.724887917403862</v>
      </c>
      <c r="F34" s="2">
        <v>2.6980693125383537</v>
      </c>
      <c r="G34" s="2">
        <v>2.8198203927588761</v>
      </c>
      <c r="H34" s="2">
        <v>2.7296259372486587</v>
      </c>
      <c r="I34" s="2">
        <v>2.2276053021987652</v>
      </c>
      <c r="J34" s="2">
        <v>2.1205138908297894</v>
      </c>
      <c r="K34" s="2">
        <v>2.1668205125478179</v>
      </c>
      <c r="L34" s="2">
        <v>2.1895837539271268</v>
      </c>
      <c r="M34" s="2">
        <v>2.2022188658083364</v>
      </c>
      <c r="N34" s="2">
        <v>0.91929984785830143</v>
      </c>
      <c r="Q34" t="s">
        <v>42</v>
      </c>
      <c r="R34" s="2">
        <v>2.656879602001764</v>
      </c>
      <c r="S34" s="2">
        <v>1.8694807450353956</v>
      </c>
    </row>
    <row r="35" spans="1:20" x14ac:dyDescent="0.25">
      <c r="A35" t="s">
        <v>55</v>
      </c>
      <c r="B35" t="s">
        <v>43</v>
      </c>
      <c r="C35" s="2">
        <v>2.7615062761506382</v>
      </c>
      <c r="D35" s="2">
        <v>2.4888143176733823</v>
      </c>
      <c r="E35" s="2">
        <v>2.5309336332958399</v>
      </c>
      <c r="F35" s="2">
        <v>2.3072594259988755</v>
      </c>
      <c r="G35" s="2">
        <v>2.1508379888268259</v>
      </c>
      <c r="H35" s="2">
        <v>1.7745017745017799</v>
      </c>
      <c r="I35" s="2">
        <v>1.7438692098092679</v>
      </c>
      <c r="J35" s="2">
        <v>1.883187772925754</v>
      </c>
      <c r="K35" s="2">
        <v>1.989642954483517</v>
      </c>
      <c r="L35" s="2">
        <v>1.9063180827886717</v>
      </c>
      <c r="M35" s="2">
        <v>1.9356597600872494</v>
      </c>
      <c r="N35" s="2">
        <v>2.2585034013605343</v>
      </c>
      <c r="Q35" t="s">
        <v>43</v>
      </c>
      <c r="R35" s="2">
        <v>2.2911723393660006</v>
      </c>
      <c r="S35" s="2">
        <v>2.0225310496799933</v>
      </c>
    </row>
    <row r="36" spans="1:20" s="14" customFormat="1" x14ac:dyDescent="0.25">
      <c r="A36" s="3" t="s">
        <v>52</v>
      </c>
      <c r="B36" s="3" t="s">
        <v>49</v>
      </c>
      <c r="C36" s="4">
        <v>3.2509184861630218</v>
      </c>
      <c r="D36" s="4">
        <v>3.1251465344554221</v>
      </c>
      <c r="E36" s="4">
        <v>2.8422360965893581</v>
      </c>
      <c r="F36" s="4">
        <v>2.7881505274409752</v>
      </c>
      <c r="G36" s="4">
        <v>2.783566377947424</v>
      </c>
      <c r="H36" s="4">
        <v>2.6844837462969524</v>
      </c>
      <c r="I36" s="4">
        <v>2.5056683415207397</v>
      </c>
      <c r="J36" s="4">
        <v>2.5057094300525087</v>
      </c>
      <c r="K36" s="4">
        <v>2.4918296066671983</v>
      </c>
      <c r="L36" s="4">
        <v>2.4905191904054345</v>
      </c>
      <c r="M36" s="4">
        <v>2.5073902475618515</v>
      </c>
      <c r="N36" s="4">
        <v>1.6736759423437084</v>
      </c>
      <c r="O36" s="3"/>
      <c r="P36" s="3"/>
      <c r="Q36" s="3"/>
      <c r="R36" s="4">
        <v>2.9611384251594739</v>
      </c>
      <c r="S36" s="4">
        <v>2.2908537467445482</v>
      </c>
    </row>
    <row r="37" spans="1:20" x14ac:dyDescent="0.25">
      <c r="A37" s="16" t="s">
        <v>18</v>
      </c>
      <c r="B37" s="16" t="s">
        <v>44</v>
      </c>
      <c r="C37" s="16">
        <v>2.5600875096695228</v>
      </c>
      <c r="D37" s="16">
        <v>2.3728601962218039</v>
      </c>
      <c r="E37" s="16">
        <v>2.3594860125369039</v>
      </c>
      <c r="F37" s="16">
        <v>2.2767046218754801</v>
      </c>
      <c r="G37" s="16">
        <v>2.4602535842210953</v>
      </c>
      <c r="H37" s="16">
        <v>2.2322965467133029</v>
      </c>
      <c r="I37" s="16">
        <v>2.1583842741553356</v>
      </c>
      <c r="J37" s="16">
        <v>2.4199843102286156</v>
      </c>
      <c r="K37" s="16">
        <v>2.3800845495624294</v>
      </c>
      <c r="L37" s="16">
        <v>2.4195548821657686</v>
      </c>
      <c r="M37" s="16">
        <v>2.7447984228198488</v>
      </c>
      <c r="N37" s="16">
        <v>1.6796449859430786</v>
      </c>
      <c r="O37" s="16"/>
      <c r="P37" s="16"/>
      <c r="Q37" s="16" t="s">
        <v>44</v>
      </c>
      <c r="R37" s="16">
        <v>2.3782735619579731</v>
      </c>
      <c r="S37" s="16">
        <v>2.3060207101227812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42856</v>
      </c>
      <c r="D39" s="9">
        <v>42887</v>
      </c>
      <c r="E39" s="9">
        <v>42917</v>
      </c>
      <c r="F39" s="9">
        <v>42948</v>
      </c>
      <c r="G39" s="9">
        <v>42979</v>
      </c>
      <c r="H39" s="9">
        <v>43009</v>
      </c>
      <c r="I39" s="9">
        <v>43040</v>
      </c>
      <c r="J39" s="9">
        <v>43070</v>
      </c>
      <c r="K39" s="9">
        <v>43101</v>
      </c>
      <c r="L39" s="9">
        <v>43132</v>
      </c>
      <c r="M39" s="9">
        <v>43160</v>
      </c>
      <c r="N39" s="9">
        <v>43191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1.177702899359794</v>
      </c>
      <c r="D40" s="2">
        <v>1.0702096094177198</v>
      </c>
      <c r="E40" s="2">
        <v>1.0902556941004997</v>
      </c>
      <c r="F40" s="2">
        <v>1.2234914381219952</v>
      </c>
      <c r="G40" s="2">
        <v>1.7623061286737871</v>
      </c>
      <c r="H40" s="2">
        <v>1.5496545612621833</v>
      </c>
      <c r="I40" s="2">
        <v>1.5456114952944111</v>
      </c>
      <c r="J40" s="2">
        <v>2.2074253171375395</v>
      </c>
      <c r="K40" s="2">
        <v>2.5830189068215459</v>
      </c>
      <c r="L40" s="2">
        <v>2.5941615019289905</v>
      </c>
      <c r="M40" s="2">
        <v>3.3553013428150749</v>
      </c>
      <c r="N40" s="2">
        <v>1.8492732711476954</v>
      </c>
      <c r="O40" s="2"/>
    </row>
    <row r="41" spans="1:20" x14ac:dyDescent="0.25">
      <c r="A41" t="s">
        <v>17</v>
      </c>
      <c r="B41" t="s">
        <v>2</v>
      </c>
      <c r="C41" s="2">
        <v>1.7928081632717847</v>
      </c>
      <c r="D41" s="2">
        <v>1.8100912221612573</v>
      </c>
      <c r="E41" s="2">
        <v>2.0902888831572604</v>
      </c>
      <c r="F41" s="2">
        <v>2.1341271858104616</v>
      </c>
      <c r="G41" s="2">
        <v>2.4011734121939545</v>
      </c>
      <c r="H41" s="2">
        <v>2.2048781004715594</v>
      </c>
      <c r="I41" s="2">
        <v>2.2909050136482714</v>
      </c>
      <c r="J41" s="2">
        <v>2.5772478655446478</v>
      </c>
      <c r="K41" s="2">
        <v>2.2730167643896433</v>
      </c>
      <c r="L41" s="2">
        <v>2.3156790104049789</v>
      </c>
      <c r="M41" s="2">
        <v>2.4547843009388135</v>
      </c>
      <c r="N41" s="2">
        <v>1.576678737311858</v>
      </c>
      <c r="O41" s="2"/>
    </row>
    <row r="42" spans="1:20" x14ac:dyDescent="0.25">
      <c r="A42" s="3" t="s">
        <v>13</v>
      </c>
      <c r="B42" s="3" t="s">
        <v>14</v>
      </c>
      <c r="C42" s="4">
        <v>1.5539584045578454</v>
      </c>
      <c r="D42" s="4">
        <v>1.5227899177361348</v>
      </c>
      <c r="E42" s="4">
        <v>1.7019688671765252</v>
      </c>
      <c r="F42" s="4">
        <v>1.7805208335767431</v>
      </c>
      <c r="G42" s="4">
        <v>2.1530966918801857</v>
      </c>
      <c r="H42" s="4">
        <v>1.9504501294791914</v>
      </c>
      <c r="I42" s="4">
        <v>2.0015022276962515</v>
      </c>
      <c r="J42" s="4">
        <v>2.4336431337427582</v>
      </c>
      <c r="K42" s="4">
        <v>2.3933928061255805</v>
      </c>
      <c r="L42" s="4">
        <v>2.4238157470076493</v>
      </c>
      <c r="M42" s="4">
        <v>2.804461487575133</v>
      </c>
      <c r="N42" s="4">
        <v>1.682529137972296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2.2143650710361396</v>
      </c>
      <c r="D43" s="2">
        <v>2.8389575619447438</v>
      </c>
      <c r="E43" s="2">
        <v>2.3823943835479477</v>
      </c>
      <c r="F43" s="2">
        <v>2.3742415257133498</v>
      </c>
      <c r="G43" s="2">
        <v>2.6594957985406564</v>
      </c>
      <c r="H43" s="2">
        <v>2.8534979172759822</v>
      </c>
      <c r="I43" s="2">
        <v>2.8484776733491701</v>
      </c>
      <c r="J43" s="2">
        <v>2.8539017591937776</v>
      </c>
      <c r="K43" s="2">
        <v>2.7679215011794378</v>
      </c>
      <c r="L43" s="2">
        <v>2.7896585803383056</v>
      </c>
      <c r="M43" s="2">
        <v>2.8118903968588516</v>
      </c>
      <c r="N43" s="2">
        <v>1.7694005822336489</v>
      </c>
      <c r="O43" s="2"/>
    </row>
    <row r="44" spans="1:20" x14ac:dyDescent="0.25">
      <c r="A44" t="s">
        <v>53</v>
      </c>
      <c r="B44" t="s">
        <v>4</v>
      </c>
      <c r="C44" s="2">
        <v>0.76637100654217694</v>
      </c>
      <c r="D44" s="2">
        <v>1.4828310940367739</v>
      </c>
      <c r="E44" s="2">
        <v>1.6108007370845501</v>
      </c>
      <c r="F44" s="2">
        <v>1.6405262501739237</v>
      </c>
      <c r="G44" s="2">
        <v>1.7345241450711146</v>
      </c>
      <c r="H44" s="2">
        <v>2.0955746160947752</v>
      </c>
      <c r="I44" s="2">
        <v>1.9672247669523246</v>
      </c>
      <c r="J44" s="2">
        <v>2.0146321943348644</v>
      </c>
      <c r="K44" s="2">
        <v>2.062954353302815</v>
      </c>
      <c r="L44" s="2">
        <v>2.106935464929216</v>
      </c>
      <c r="M44" s="2">
        <v>2.1708971369453156</v>
      </c>
      <c r="N44" s="2">
        <v>0.91929984785830143</v>
      </c>
    </row>
    <row r="45" spans="1:20" x14ac:dyDescent="0.25">
      <c r="A45" t="s">
        <v>55</v>
      </c>
      <c r="B45" t="s">
        <v>5</v>
      </c>
      <c r="C45" s="2">
        <v>2.3152022315202192</v>
      </c>
      <c r="D45" s="2">
        <v>2.321029082774051</v>
      </c>
      <c r="E45" s="2">
        <v>2.3903262092238364</v>
      </c>
      <c r="F45" s="2">
        <v>2.1665728756330882</v>
      </c>
      <c r="G45" s="2">
        <v>2.0391061452514014</v>
      </c>
      <c r="H45" s="2">
        <v>0.38220038220038166</v>
      </c>
      <c r="I45" s="2">
        <v>0.59945504087193235</v>
      </c>
      <c r="J45" s="2">
        <v>1.1462882096069826</v>
      </c>
      <c r="K45" s="2">
        <v>1.3355137639683878</v>
      </c>
      <c r="L45" s="2">
        <v>1.5522875816993409</v>
      </c>
      <c r="M45" s="2">
        <v>1.6902944383860419</v>
      </c>
      <c r="N45" s="2">
        <v>2.2585034013605343</v>
      </c>
    </row>
    <row r="46" spans="1:20" s="14" customFormat="1" x14ac:dyDescent="0.25">
      <c r="A46" s="3" t="s">
        <v>52</v>
      </c>
      <c r="B46" s="3" t="s">
        <v>50</v>
      </c>
      <c r="C46" s="4">
        <v>1.9080307641858072</v>
      </c>
      <c r="D46" s="4">
        <v>2.4322340660713864</v>
      </c>
      <c r="E46" s="4">
        <v>2.2101956684928288</v>
      </c>
      <c r="F46" s="4">
        <v>2.1683850239273261</v>
      </c>
      <c r="G46" s="4">
        <v>2.3298126085241053</v>
      </c>
      <c r="H46" s="4">
        <v>2.1992569006369456</v>
      </c>
      <c r="I46" s="4">
        <v>2.2099581795715952</v>
      </c>
      <c r="J46" s="4">
        <v>2.330775918331105</v>
      </c>
      <c r="K46" s="4">
        <v>2.3288890681716916</v>
      </c>
      <c r="L46" s="4">
        <v>2.3937987666688354</v>
      </c>
      <c r="M46" s="4">
        <v>2.4480816526361</v>
      </c>
      <c r="N46" s="4">
        <v>1.6736759423437084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1.6663773400582194</v>
      </c>
      <c r="D47" s="16">
        <v>1.8121273631783064</v>
      </c>
      <c r="E47" s="16">
        <v>1.8638711694860799</v>
      </c>
      <c r="F47" s="16">
        <v>1.9038525902495038</v>
      </c>
      <c r="G47" s="16">
        <v>2.2086140519418889</v>
      </c>
      <c r="H47" s="16">
        <v>2.0277110803261924</v>
      </c>
      <c r="I47" s="16">
        <v>2.0659819536488242</v>
      </c>
      <c r="J47" s="16">
        <v>2.3991364420147541</v>
      </c>
      <c r="K47" s="16">
        <v>2.3714027021935888</v>
      </c>
      <c r="L47" s="16">
        <v>2.4129908631409847</v>
      </c>
      <c r="M47" s="16">
        <v>2.6895360817810476</v>
      </c>
      <c r="N47" s="16">
        <v>1.6796449859430786</v>
      </c>
    </row>
    <row r="49" spans="1:14" x14ac:dyDescent="0.25">
      <c r="A49" s="17" t="s">
        <v>22</v>
      </c>
      <c r="B49" s="5" t="s">
        <v>0</v>
      </c>
      <c r="C49" s="9">
        <v>42856</v>
      </c>
      <c r="D49" s="9">
        <v>42887</v>
      </c>
      <c r="E49" s="9">
        <v>42917</v>
      </c>
      <c r="F49" s="9">
        <v>42948</v>
      </c>
      <c r="G49" s="9">
        <v>42979</v>
      </c>
      <c r="H49" s="9">
        <v>43009</v>
      </c>
      <c r="I49" s="9">
        <v>43040</v>
      </c>
      <c r="J49" s="9">
        <v>43070</v>
      </c>
      <c r="K49" s="9">
        <v>43101</v>
      </c>
      <c r="L49" s="9">
        <v>43132</v>
      </c>
      <c r="M49" s="9">
        <v>43160</v>
      </c>
      <c r="N49" s="9">
        <v>43191</v>
      </c>
    </row>
    <row r="50" spans="1:14" x14ac:dyDescent="0.25">
      <c r="A50" t="s">
        <v>16</v>
      </c>
      <c r="B50" t="s">
        <v>23</v>
      </c>
      <c r="C50" s="2">
        <v>0.48274824945288097</v>
      </c>
      <c r="D50" s="2">
        <v>0.41241929657213139</v>
      </c>
      <c r="E50" s="2">
        <v>0.37270586886291945</v>
      </c>
      <c r="F50" s="2">
        <v>0.1207114039096715</v>
      </c>
      <c r="G50" s="2">
        <v>0.15306511332726935</v>
      </c>
      <c r="H50" s="2">
        <v>8.8064942659938694E-2</v>
      </c>
      <c r="I50" s="2">
        <v>4.6670345425030124E-2</v>
      </c>
      <c r="J50" s="2">
        <v>5.9359189442437899E-2</v>
      </c>
      <c r="K50" s="2">
        <v>-0.10816641969491725</v>
      </c>
      <c r="L50" s="2">
        <v>-5.8674357352969331E-2</v>
      </c>
      <c r="M50" s="2">
        <v>1.2059570914160656E-2</v>
      </c>
      <c r="N50" s="2">
        <v>0.41473277631683758</v>
      </c>
    </row>
    <row r="51" spans="1:14" x14ac:dyDescent="0.25">
      <c r="A51" t="s">
        <v>17</v>
      </c>
      <c r="B51" t="s">
        <v>24</v>
      </c>
      <c r="C51" s="2">
        <v>0.81472087641113577</v>
      </c>
      <c r="D51" s="2">
        <v>0.55795442803074646</v>
      </c>
      <c r="E51" s="2">
        <v>0.47253219387786904</v>
      </c>
      <c r="F51" s="2">
        <v>0.35070923121187558</v>
      </c>
      <c r="G51" s="2">
        <v>0.15606634453003743</v>
      </c>
      <c r="H51" s="2">
        <v>8.2772984518413306E-2</v>
      </c>
      <c r="I51" s="2">
        <v>2.3569331267919491E-2</v>
      </c>
      <c r="J51" s="2">
        <v>-8.4051074693995087E-2</v>
      </c>
      <c r="K51" s="2">
        <v>0.13669120890386921</v>
      </c>
      <c r="L51" s="2">
        <v>0.18239998175797556</v>
      </c>
      <c r="M51" s="2">
        <v>0.19629165968235096</v>
      </c>
      <c r="N51" s="2">
        <v>0.78220486465898942</v>
      </c>
    </row>
    <row r="52" spans="1:14" x14ac:dyDescent="0.25">
      <c r="A52" s="3" t="s">
        <v>13</v>
      </c>
      <c r="B52" s="3" t="s">
        <v>25</v>
      </c>
      <c r="C52" s="4">
        <v>0.68581353891848074</v>
      </c>
      <c r="D52" s="4">
        <v>0.50144209904787274</v>
      </c>
      <c r="E52" s="4">
        <v>0.43376892026925384</v>
      </c>
      <c r="F52" s="4">
        <v>0.26139943534623344</v>
      </c>
      <c r="G52" s="4">
        <v>0.15490094505992591</v>
      </c>
      <c r="H52" s="4">
        <v>8.4827889588138916E-2</v>
      </c>
      <c r="I52" s="4">
        <v>3.2539619739166969E-2</v>
      </c>
      <c r="J52" s="4">
        <v>-2.8363846839299711E-2</v>
      </c>
      <c r="K52" s="4">
        <v>4.1611246267659663E-2</v>
      </c>
      <c r="L52" s="4">
        <v>8.878909739882257E-2</v>
      </c>
      <c r="M52" s="4">
        <v>0.12475302632748519</v>
      </c>
      <c r="N52" s="4">
        <v>0.63951283325542008</v>
      </c>
    </row>
    <row r="53" spans="1:14" x14ac:dyDescent="0.25">
      <c r="A53" t="s">
        <v>54</v>
      </c>
      <c r="B53" t="s">
        <v>26</v>
      </c>
      <c r="C53" s="2">
        <v>1.4171142121012137</v>
      </c>
      <c r="D53" s="2">
        <v>0.69532035058841712</v>
      </c>
      <c r="E53" s="2">
        <v>0.61445547231706499</v>
      </c>
      <c r="F53" s="2">
        <v>0.6172438247755152</v>
      </c>
      <c r="G53" s="2">
        <v>0.33532754637128193</v>
      </c>
      <c r="H53" s="2">
        <v>0.12133637911172679</v>
      </c>
      <c r="I53" s="2">
        <v>4.5814854302247632E-2</v>
      </c>
      <c r="J53" s="2">
        <v>3.7026642891473394E-2</v>
      </c>
      <c r="K53" s="2">
        <v>8.3983175425207612E-2</v>
      </c>
      <c r="L53" s="2">
        <v>5.9439149673341962E-2</v>
      </c>
      <c r="M53" s="2">
        <v>3.8744204041454289E-2</v>
      </c>
      <c r="N53" s="2">
        <v>0.83178809821130617</v>
      </c>
    </row>
    <row r="54" spans="1:14" x14ac:dyDescent="0.25">
      <c r="A54" t="s">
        <v>53</v>
      </c>
      <c r="B54" t="s">
        <v>27</v>
      </c>
      <c r="C54" s="2">
        <v>1.9409928903947891</v>
      </c>
      <c r="D54" s="2">
        <v>1.1554644342327824</v>
      </c>
      <c r="E54" s="2">
        <v>1.1217940640955675</v>
      </c>
      <c r="F54" s="2">
        <v>1.0629879339604815</v>
      </c>
      <c r="G54" s="2">
        <v>1.0852962476877615</v>
      </c>
      <c r="H54" s="2">
        <v>0.63676488697097877</v>
      </c>
      <c r="I54" s="2">
        <v>0.27241088186135221</v>
      </c>
      <c r="J54" s="2">
        <v>0.24383683055064642</v>
      </c>
      <c r="K54" s="2">
        <v>0.240805931996527</v>
      </c>
      <c r="L54" s="2">
        <v>0.23432892577387054</v>
      </c>
      <c r="M54" s="2">
        <v>0.20882040767225218</v>
      </c>
      <c r="N54" s="2">
        <v>1.3598275875117958</v>
      </c>
    </row>
    <row r="55" spans="1:14" x14ac:dyDescent="0.25">
      <c r="A55" t="s">
        <v>55</v>
      </c>
      <c r="B55" t="s">
        <v>28</v>
      </c>
      <c r="C55" s="2">
        <v>0.45304883715471167</v>
      </c>
      <c r="D55" s="2">
        <v>0.17032166181309805</v>
      </c>
      <c r="E55" s="2">
        <v>0.1455312288407784</v>
      </c>
      <c r="F55" s="2">
        <v>0.14868510325992146</v>
      </c>
      <c r="G55" s="2">
        <v>0.13596482757690387</v>
      </c>
      <c r="H55" s="2">
        <v>2.0281492922435627</v>
      </c>
      <c r="I55" s="2">
        <v>1.8052405183766105</v>
      </c>
      <c r="J55" s="2">
        <v>1.4339538948863089</v>
      </c>
      <c r="K55" s="2">
        <v>1.4400557275658454</v>
      </c>
      <c r="L55" s="2">
        <v>1.1768280868746097</v>
      </c>
      <c r="M55" s="2">
        <v>1.1075458734492001</v>
      </c>
      <c r="N55" s="2">
        <v>0.92656342109370238</v>
      </c>
    </row>
    <row r="56" spans="1:14" s="3" customFormat="1" x14ac:dyDescent="0.25">
      <c r="A56" s="3" t="s">
        <v>52</v>
      </c>
      <c r="B56" s="3" t="s">
        <v>51</v>
      </c>
      <c r="C56" s="4">
        <v>1.3464409618303106</v>
      </c>
      <c r="D56" s="4">
        <v>0.69620899196965802</v>
      </c>
      <c r="E56" s="4">
        <v>0.63694388472837449</v>
      </c>
      <c r="F56" s="4">
        <v>0.62593365053530903</v>
      </c>
      <c r="G56" s="4">
        <v>0.4651986209171628</v>
      </c>
      <c r="H56" s="4">
        <v>0.61051643177173542</v>
      </c>
      <c r="I56" s="4">
        <v>0.44111452220218905</v>
      </c>
      <c r="J56" s="4">
        <v>0.35693934752313644</v>
      </c>
      <c r="K56" s="4">
        <v>0.38464529465178543</v>
      </c>
      <c r="L56" s="4">
        <v>0.31746550762998454</v>
      </c>
      <c r="M56" s="4">
        <v>0.28617935758073254</v>
      </c>
      <c r="N56" s="4">
        <v>0.96923935887496604</v>
      </c>
    </row>
    <row r="57" spans="1:14" x14ac:dyDescent="0.25">
      <c r="A57" s="16" t="s">
        <v>18</v>
      </c>
      <c r="B57" s="16" t="s">
        <v>29</v>
      </c>
      <c r="C57" s="16">
        <v>0.89629783053656342</v>
      </c>
      <c r="D57" s="16">
        <v>0.56347038755144885</v>
      </c>
      <c r="E57" s="16">
        <v>0.49854603012049292</v>
      </c>
      <c r="F57" s="16">
        <v>0.37766776157621185</v>
      </c>
      <c r="G57" s="16">
        <v>0.25419791460212027</v>
      </c>
      <c r="H57" s="16">
        <v>0.25432656129624975</v>
      </c>
      <c r="I57" s="16">
        <v>0.16439531537717533</v>
      </c>
      <c r="J57" s="16">
        <v>9.5786019171737458E-2</v>
      </c>
      <c r="K57" s="16">
        <v>0.15221043265976686</v>
      </c>
      <c r="L57" s="16">
        <v>0.16270848670856219</v>
      </c>
      <c r="M57" s="16">
        <v>0.17716189693624385</v>
      </c>
      <c r="N57" s="16">
        <v>0.74512031495311848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Blad2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42826</v>
      </c>
      <c r="D5" s="9">
        <v>42856</v>
      </c>
      <c r="E5" s="9">
        <v>42887</v>
      </c>
      <c r="F5" s="9">
        <v>42917</v>
      </c>
      <c r="G5" s="9">
        <v>42948</v>
      </c>
      <c r="H5" s="9">
        <v>42979</v>
      </c>
      <c r="I5" s="9">
        <v>43009</v>
      </c>
      <c r="J5" s="9">
        <v>43040</v>
      </c>
      <c r="K5" s="9">
        <v>43070</v>
      </c>
      <c r="L5" s="9">
        <v>43101</v>
      </c>
      <c r="M5" s="9">
        <v>43132</v>
      </c>
      <c r="N5" s="9">
        <v>43160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2.2613537741670826</v>
      </c>
      <c r="D6" s="2">
        <v>1.6617279556335012</v>
      </c>
      <c r="E6" s="2">
        <v>1.4936395171419823</v>
      </c>
      <c r="F6" s="2">
        <v>1.4848284250933361</v>
      </c>
      <c r="G6" s="2">
        <v>1.3969206956926421</v>
      </c>
      <c r="H6" s="2">
        <v>1.9270197167483514</v>
      </c>
      <c r="I6" s="2">
        <v>1.6520395732164492</v>
      </c>
      <c r="J6" s="2">
        <v>1.6001150627937915</v>
      </c>
      <c r="K6" s="2">
        <v>2.2734663109234008</v>
      </c>
      <c r="L6" s="2">
        <v>2.5182006046511791</v>
      </c>
      <c r="M6" s="2">
        <v>2.5762694370909744</v>
      </c>
      <c r="N6" s="2">
        <v>3.4370845077422514</v>
      </c>
      <c r="O6" s="2"/>
      <c r="Q6" t="s">
        <v>7</v>
      </c>
      <c r="R6" s="2">
        <v>1.5749184780249932</v>
      </c>
      <c r="S6" s="2">
        <v>2.8438515164948015</v>
      </c>
      <c r="T6" s="11"/>
    </row>
    <row r="7" spans="1:20" x14ac:dyDescent="0.25">
      <c r="A7" t="s">
        <v>17</v>
      </c>
      <c r="B7" t="s">
        <v>8</v>
      </c>
      <c r="C7" s="2">
        <v>2.5527135770886855</v>
      </c>
      <c r="D7" s="2">
        <v>2.6246006139294336</v>
      </c>
      <c r="E7" s="2">
        <v>2.3618625446719186</v>
      </c>
      <c r="F7" s="2">
        <v>2.5571244826413251</v>
      </c>
      <c r="G7" s="2">
        <v>2.4731783328242964</v>
      </c>
      <c r="H7" s="2">
        <v>2.5495416886538935</v>
      </c>
      <c r="I7" s="2">
        <v>2.275127599144636</v>
      </c>
      <c r="J7" s="2">
        <v>2.3048343751628289</v>
      </c>
      <c r="K7" s="2">
        <v>2.4917144588691573</v>
      </c>
      <c r="L7" s="2">
        <v>2.4622084858881901</v>
      </c>
      <c r="M7" s="2">
        <v>2.4345292353831041</v>
      </c>
      <c r="N7" s="2">
        <v>2.6190121738471506</v>
      </c>
      <c r="O7" s="2"/>
      <c r="Q7" t="s">
        <v>8</v>
      </c>
      <c r="R7" s="2">
        <v>2.4607886633373739</v>
      </c>
      <c r="S7" s="2">
        <v>2.5052499650394817</v>
      </c>
      <c r="T7" s="11"/>
    </row>
    <row r="8" spans="1:20" x14ac:dyDescent="0.25">
      <c r="A8" s="3" t="s">
        <v>13</v>
      </c>
      <c r="B8" s="3" t="s">
        <v>15</v>
      </c>
      <c r="C8" s="4">
        <v>2.4395764886752742</v>
      </c>
      <c r="D8" s="4">
        <v>2.2507102969394972</v>
      </c>
      <c r="E8" s="4">
        <v>2.0247253540120083</v>
      </c>
      <c r="F8" s="4">
        <v>2.1407442797043998</v>
      </c>
      <c r="G8" s="4">
        <v>2.055259820295178</v>
      </c>
      <c r="H8" s="4">
        <v>2.3078119693565493</v>
      </c>
      <c r="I8" s="4">
        <v>2.0331780770352204</v>
      </c>
      <c r="J8" s="4">
        <v>2.0311868426252415</v>
      </c>
      <c r="K8" s="4">
        <v>2.4069671472544307</v>
      </c>
      <c r="L8" s="4">
        <v>2.4839506247399488</v>
      </c>
      <c r="M8" s="4">
        <v>2.4895679660918595</v>
      </c>
      <c r="N8" s="4">
        <v>2.9366754926727743</v>
      </c>
      <c r="O8" s="4"/>
      <c r="P8" s="3"/>
      <c r="Q8" s="3" t="s">
        <v>15</v>
      </c>
      <c r="R8" s="4">
        <v>2.1167989555139513</v>
      </c>
      <c r="S8" s="4">
        <v>2.6367313611681942</v>
      </c>
      <c r="T8" s="11"/>
    </row>
    <row r="9" spans="1:20" x14ac:dyDescent="0.25">
      <c r="A9" t="s">
        <v>54</v>
      </c>
      <c r="B9" t="s">
        <v>9</v>
      </c>
      <c r="C9" s="2">
        <v>3.714933209207131</v>
      </c>
      <c r="D9" s="2">
        <v>3.6355107050238984</v>
      </c>
      <c r="E9" s="2">
        <v>3.537506033971026</v>
      </c>
      <c r="F9" s="2">
        <v>2.9998228727458844</v>
      </c>
      <c r="G9" s="2">
        <v>2.9967431236480579</v>
      </c>
      <c r="H9" s="2">
        <v>2.9997240965337864</v>
      </c>
      <c r="I9" s="2">
        <v>2.9735814151152562</v>
      </c>
      <c r="J9" s="2">
        <v>2.9033780175817445</v>
      </c>
      <c r="K9" s="2">
        <v>2.9034740918448789</v>
      </c>
      <c r="L9" s="2">
        <v>2.8595829800302668</v>
      </c>
      <c r="M9" s="2">
        <v>2.8725228355178216</v>
      </c>
      <c r="N9" s="2">
        <v>2.8486678016091731</v>
      </c>
      <c r="O9" s="2"/>
      <c r="Q9" t="s">
        <v>9</v>
      </c>
      <c r="R9" s="2">
        <v>3.3153849751145827</v>
      </c>
      <c r="S9" s="2">
        <v>2.8602578723857537</v>
      </c>
      <c r="T9" s="11"/>
    </row>
    <row r="10" spans="1:20" x14ac:dyDescent="0.25">
      <c r="A10" t="s">
        <v>53</v>
      </c>
      <c r="B10" t="s">
        <v>10</v>
      </c>
      <c r="C10" s="2">
        <v>3.1157321854477615</v>
      </c>
      <c r="D10" s="2">
        <v>2.7087506704659896</v>
      </c>
      <c r="E10" s="2">
        <v>2.6359185557624283</v>
      </c>
      <c r="F10" s="2">
        <v>2.7198361840743859</v>
      </c>
      <c r="G10" s="2">
        <v>2.694095200426311</v>
      </c>
      <c r="H10" s="2">
        <v>2.8128575016866719</v>
      </c>
      <c r="I10" s="2">
        <v>2.7291106028403727</v>
      </c>
      <c r="J10" s="2">
        <v>2.5421366161611658</v>
      </c>
      <c r="K10" s="2">
        <v>2.47519108377546</v>
      </c>
      <c r="L10" s="2">
        <v>2.5335342737390434</v>
      </c>
      <c r="M10" s="2">
        <v>2.5724708616127314</v>
      </c>
      <c r="N10" s="2">
        <v>2.5523197547645231</v>
      </c>
      <c r="Q10" t="s">
        <v>10</v>
      </c>
      <c r="R10" s="2">
        <v>2.7118534446110538</v>
      </c>
      <c r="S10" s="2">
        <v>2.5527749633720993</v>
      </c>
      <c r="T10" s="11"/>
    </row>
    <row r="11" spans="1:20" x14ac:dyDescent="0.25">
      <c r="A11" t="s">
        <v>55</v>
      </c>
      <c r="B11" t="s">
        <v>11</v>
      </c>
      <c r="C11" s="2">
        <v>2.3751517011026992</v>
      </c>
      <c r="D11" s="2">
        <v>2.7642735075302047</v>
      </c>
      <c r="E11" s="2">
        <v>2.4930245293303734</v>
      </c>
      <c r="F11" s="2">
        <v>2.5473251529627587</v>
      </c>
      <c r="G11" s="2">
        <v>2.330119643350633</v>
      </c>
      <c r="H11" s="2">
        <v>2.1639456957480623</v>
      </c>
      <c r="I11" s="2">
        <v>2.4882140961787873</v>
      </c>
      <c r="J11" s="2">
        <v>2.4647325194317413</v>
      </c>
      <c r="K11" s="2">
        <v>2.6199797692112154</v>
      </c>
      <c r="L11" s="2">
        <v>2.8706284516429306</v>
      </c>
      <c r="M11" s="2">
        <v>2.8313040151968654</v>
      </c>
      <c r="N11" s="2">
        <v>2.8841426929746268</v>
      </c>
      <c r="Q11" t="s">
        <v>11</v>
      </c>
      <c r="R11" s="2">
        <v>2.4776863554809991</v>
      </c>
      <c r="S11" s="2">
        <v>2.8620250532714744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3.3178421875486968</v>
      </c>
      <c r="D12" s="4">
        <v>3.2563404651462351</v>
      </c>
      <c r="E12" s="4">
        <v>3.1301048571528711</v>
      </c>
      <c r="F12" s="4">
        <v>2.8482322445588877</v>
      </c>
      <c r="G12" s="4">
        <v>2.7981507040844789</v>
      </c>
      <c r="H12" s="4">
        <v>2.7941045984750454</v>
      </c>
      <c r="I12" s="4">
        <v>2.8235566793925302</v>
      </c>
      <c r="J12" s="4">
        <v>2.7362006238401038</v>
      </c>
      <c r="K12" s="4">
        <v>2.7515590278365782</v>
      </c>
      <c r="L12" s="4">
        <v>2.7883232451124451</v>
      </c>
      <c r="M12" s="4">
        <v>2.7968903948761823</v>
      </c>
      <c r="N12" s="4">
        <v>2.7888763900973141</v>
      </c>
      <c r="O12" s="3"/>
      <c r="P12" s="3"/>
      <c r="Q12" s="3"/>
      <c r="R12" s="4">
        <v>3.0155633428237767</v>
      </c>
      <c r="S12" s="4">
        <v>2.7913633433619807</v>
      </c>
      <c r="T12" s="15"/>
    </row>
    <row r="13" spans="1:20" x14ac:dyDescent="0.25">
      <c r="A13" s="16" t="s">
        <v>18</v>
      </c>
      <c r="B13" s="16" t="s">
        <v>12</v>
      </c>
      <c r="C13" s="16">
        <v>2.7187268099771758</v>
      </c>
      <c r="D13" s="16">
        <v>2.570710486435261</v>
      </c>
      <c r="E13" s="16">
        <v>2.3764602906519445</v>
      </c>
      <c r="F13" s="16">
        <v>2.3661725683316628</v>
      </c>
      <c r="G13" s="16">
        <v>2.2918240657304731</v>
      </c>
      <c r="H13" s="16">
        <v>2.4623785535371665</v>
      </c>
      <c r="I13" s="16">
        <v>2.2850661507263954</v>
      </c>
      <c r="J13" s="16">
        <v>2.2557955479162652</v>
      </c>
      <c r="K13" s="16">
        <v>2.5165761286529427</v>
      </c>
      <c r="L13" s="16">
        <v>2.5809836640261508</v>
      </c>
      <c r="M13" s="16">
        <v>2.587517278924333</v>
      </c>
      <c r="N13" s="16">
        <v>2.8893651475279651</v>
      </c>
      <c r="O13" s="16"/>
      <c r="P13" s="16"/>
      <c r="Q13" s="16" t="s">
        <v>12</v>
      </c>
      <c r="R13" s="16">
        <v>2.402860186510968</v>
      </c>
      <c r="S13" s="16">
        <v>2.6859553634928162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42826</v>
      </c>
      <c r="D17" s="9">
        <v>42856</v>
      </c>
      <c r="E17" s="9">
        <v>42887</v>
      </c>
      <c r="F17" s="9">
        <v>42917</v>
      </c>
      <c r="G17" s="9">
        <v>42948</v>
      </c>
      <c r="H17" s="9">
        <v>42979</v>
      </c>
      <c r="I17" s="9">
        <v>43009</v>
      </c>
      <c r="J17" s="9">
        <v>43040</v>
      </c>
      <c r="K17" s="9">
        <v>43070</v>
      </c>
      <c r="L17" s="9">
        <v>43101</v>
      </c>
      <c r="M17" s="9">
        <v>43132</v>
      </c>
      <c r="N17" s="9">
        <v>43160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2.7299989829803195E-3</v>
      </c>
      <c r="D18" s="2">
        <v>4.3050009248997156E-3</v>
      </c>
      <c r="E18" s="2">
        <v>4.4551280578490893E-3</v>
      </c>
      <c r="F18" s="2">
        <v>4.6499388309098055E-3</v>
      </c>
      <c r="G18" s="2">
        <v>4.3437897296516592E-3</v>
      </c>
      <c r="H18" s="2">
        <v>1.230477647210515E-3</v>
      </c>
      <c r="I18" s="2">
        <v>1.1630893227300376E-2</v>
      </c>
      <c r="J18" s="2">
        <v>2.0055758666017942E-2</v>
      </c>
      <c r="K18" s="2">
        <v>2.8786593668749472E-2</v>
      </c>
      <c r="L18" s="2">
        <v>4.4346945193419085E-2</v>
      </c>
      <c r="M18" s="2">
        <v>7.1803398692506626E-2</v>
      </c>
      <c r="N18" s="2">
        <v>8.1783164927176522E-2</v>
      </c>
      <c r="O18" s="2"/>
      <c r="P18" s="2"/>
      <c r="Q18" s="2" t="s">
        <v>31</v>
      </c>
      <c r="R18" s="2">
        <v>6.848964977964167E-3</v>
      </c>
      <c r="S18" s="2">
        <v>6.5977836271033929E-2</v>
      </c>
    </row>
    <row r="19" spans="1:19" x14ac:dyDescent="0.25">
      <c r="A19" t="s">
        <v>17</v>
      </c>
      <c r="B19" t="s">
        <v>32</v>
      </c>
      <c r="C19" s="2">
        <v>1.3355119618148059E-3</v>
      </c>
      <c r="D19" s="2">
        <v>1.095923734919424E-2</v>
      </c>
      <c r="E19" s="2">
        <v>6.2461603864059079E-3</v>
      </c>
      <c r="F19" s="2">
        <v>1.1165647721437466E-2</v>
      </c>
      <c r="G19" s="2">
        <v>8.6088765727501126E-3</v>
      </c>
      <c r="H19" s="2">
        <v>1.3993241219894426E-2</v>
      </c>
      <c r="I19" s="2">
        <v>2.956641981918473E-2</v>
      </c>
      <c r="J19" s="2">
        <v>6.029175742661419E-2</v>
      </c>
      <c r="K19" s="2">
        <v>4.7822506644823459E-2</v>
      </c>
      <c r="L19" s="2">
        <v>0.26402418401584349</v>
      </c>
      <c r="M19" s="2">
        <v>0.19593515090034241</v>
      </c>
      <c r="N19" s="2">
        <v>0.16422787290833707</v>
      </c>
      <c r="O19" s="2"/>
      <c r="P19" s="2"/>
      <c r="Q19" s="2" t="s">
        <v>32</v>
      </c>
      <c r="R19" s="2">
        <v>1.5832446591843574E-2</v>
      </c>
      <c r="S19" s="2">
        <v>0.20806240260817432</v>
      </c>
    </row>
    <row r="20" spans="1:19" x14ac:dyDescent="0.25">
      <c r="A20" s="3" t="s">
        <v>13</v>
      </c>
      <c r="B20" s="3" t="s">
        <v>33</v>
      </c>
      <c r="C20" s="4">
        <v>1.8770012126414493E-3</v>
      </c>
      <c r="D20" s="4">
        <v>8.3753499113599084E-3</v>
      </c>
      <c r="E20" s="4">
        <v>5.5506897659727272E-3</v>
      </c>
      <c r="F20" s="4">
        <v>8.635551512448103E-3</v>
      </c>
      <c r="G20" s="4">
        <v>6.9527129481876671E-3</v>
      </c>
      <c r="H20" s="4">
        <v>9.037369146111196E-3</v>
      </c>
      <c r="I20" s="4">
        <v>2.2601926991348886E-2</v>
      </c>
      <c r="J20" s="4">
        <v>4.4667832288236786E-2</v>
      </c>
      <c r="K20" s="4">
        <v>4.0430725939975876E-2</v>
      </c>
      <c r="L20" s="4">
        <v>0.17872194622652771</v>
      </c>
      <c r="M20" s="4">
        <v>0.14773390665311048</v>
      </c>
      <c r="N20" s="4">
        <v>0.13221400509764125</v>
      </c>
      <c r="O20" s="4"/>
      <c r="P20" s="4"/>
      <c r="Q20" s="4" t="s">
        <v>33</v>
      </c>
      <c r="R20" s="4">
        <v>1.2344096643023494E-2</v>
      </c>
      <c r="S20" s="4">
        <v>0.152889952659093</v>
      </c>
    </row>
    <row r="21" spans="1:19" x14ac:dyDescent="0.25">
      <c r="A21" t="s">
        <v>54</v>
      </c>
      <c r="B21" t="s">
        <v>34</v>
      </c>
      <c r="C21" s="2">
        <v>1.1256100714653883E-3</v>
      </c>
      <c r="D21" s="2">
        <v>5.3717747986854469E-3</v>
      </c>
      <c r="E21" s="2">
        <v>5.9849811544041565E-3</v>
      </c>
      <c r="F21" s="2">
        <v>7.2456333199646394E-3</v>
      </c>
      <c r="G21" s="2">
        <v>1.165509878313431E-2</v>
      </c>
      <c r="H21" s="2">
        <v>1.721521296823747E-2</v>
      </c>
      <c r="I21" s="2">
        <v>0</v>
      </c>
      <c r="J21" s="2">
        <v>3.3093611160691427E-2</v>
      </c>
      <c r="K21" s="2">
        <v>3.8777335987446815E-2</v>
      </c>
      <c r="L21" s="2">
        <v>7.5792182473848779E-2</v>
      </c>
      <c r="M21" s="2">
        <v>7.2714888957970292E-2</v>
      </c>
      <c r="N21" s="2">
        <v>3.6777404750321541E-2</v>
      </c>
      <c r="O21" s="2"/>
      <c r="P21" s="2"/>
      <c r="Q21" s="2" t="s">
        <v>34</v>
      </c>
      <c r="R21" s="2">
        <v>1.0039104853669212E-2</v>
      </c>
      <c r="S21" s="2">
        <v>6.1761492060713241E-2</v>
      </c>
    </row>
    <row r="22" spans="1:19" x14ac:dyDescent="0.25">
      <c r="A22" t="s">
        <v>53</v>
      </c>
      <c r="B22" t="s">
        <v>35</v>
      </c>
      <c r="C22" s="2">
        <v>0</v>
      </c>
      <c r="D22" s="2">
        <v>1.4501684099180068E-2</v>
      </c>
      <c r="E22" s="2">
        <v>9.8953749479875341E-3</v>
      </c>
      <c r="F22" s="2">
        <v>1.2225868073469925E-3</v>
      </c>
      <c r="G22" s="2">
        <v>2.7478938185057089E-3</v>
      </c>
      <c r="H22" s="2">
        <v>0</v>
      </c>
      <c r="I22" s="2">
        <v>7.1953648257787606E-3</v>
      </c>
      <c r="J22" s="2">
        <v>0.32319296218384252</v>
      </c>
      <c r="K22" s="2">
        <v>0.36416385067651014</v>
      </c>
      <c r="L22" s="2">
        <v>0.38299798571022858</v>
      </c>
      <c r="M22" s="2">
        <v>0.40411454091004018</v>
      </c>
      <c r="N22" s="2">
        <v>0.3814226178192075</v>
      </c>
      <c r="O22" s="2"/>
      <c r="P22" s="2"/>
      <c r="Q22" s="2" t="s">
        <v>35</v>
      </c>
      <c r="R22" s="2">
        <v>6.0243309779929088E-2</v>
      </c>
      <c r="S22" s="2">
        <v>0.3895117148131586</v>
      </c>
    </row>
    <row r="23" spans="1:19" x14ac:dyDescent="0.25">
      <c r="A23" t="s">
        <v>55</v>
      </c>
      <c r="B23" t="s">
        <v>36</v>
      </c>
      <c r="C23" s="2">
        <v>7.4636788185680203E-3</v>
      </c>
      <c r="D23" s="2">
        <v>2.7672313795665815E-3</v>
      </c>
      <c r="E23" s="2">
        <v>4.2102116569910919E-3</v>
      </c>
      <c r="F23" s="2">
        <v>1.6391519666918875E-2</v>
      </c>
      <c r="G23" s="2">
        <v>2.2860217351757584E-2</v>
      </c>
      <c r="H23" s="2">
        <v>1.3107706921236417E-2</v>
      </c>
      <c r="I23" s="2">
        <v>0.93211254007723499</v>
      </c>
      <c r="J23" s="2">
        <v>0.93884696084863473</v>
      </c>
      <c r="K23" s="2">
        <v>0.95513260763916819</v>
      </c>
      <c r="L23" s="2">
        <v>1.0990285606644714</v>
      </c>
      <c r="M23" s="2">
        <v>1.1428508561554622</v>
      </c>
      <c r="N23" s="2">
        <v>1.1938482545885849</v>
      </c>
      <c r="O23" s="2"/>
      <c r="P23" s="2"/>
      <c r="Q23" s="2" t="s">
        <v>36</v>
      </c>
      <c r="R23" s="2">
        <v>0.24107438953000626</v>
      </c>
      <c r="S23" s="2">
        <v>1.1452425571361731</v>
      </c>
    </row>
    <row r="24" spans="1:19" s="14" customFormat="1" x14ac:dyDescent="0.25">
      <c r="A24" t="s">
        <v>52</v>
      </c>
      <c r="B24" t="s">
        <v>48</v>
      </c>
      <c r="C24" s="2">
        <v>2.1123354337930843E-3</v>
      </c>
      <c r="D24" s="2">
        <v>6.9180455876731786E-3</v>
      </c>
      <c r="E24" s="2">
        <v>6.5182642102265534E-3</v>
      </c>
      <c r="F24" s="2">
        <v>7.6789497515822695E-3</v>
      </c>
      <c r="G24" s="2">
        <v>1.1841886185149001E-2</v>
      </c>
      <c r="H24" s="2">
        <v>1.2534885461717655E-2</v>
      </c>
      <c r="I24" s="2">
        <v>0.18401044319416018</v>
      </c>
      <c r="J24" s="2">
        <v>0.27565178001363477</v>
      </c>
      <c r="K24" s="2">
        <v>0.29135613985747638</v>
      </c>
      <c r="L24" s="2">
        <v>0.34519082606304674</v>
      </c>
      <c r="M24" s="2">
        <v>0.35673863589011845</v>
      </c>
      <c r="N24" s="2">
        <v>0.34079473746121386</v>
      </c>
      <c r="O24" s="2"/>
      <c r="P24" s="2"/>
      <c r="Q24" s="2"/>
      <c r="R24" s="2">
        <v>6.6551894141284401E-2</v>
      </c>
      <c r="S24" s="2">
        <v>0.3475747331381262</v>
      </c>
    </row>
    <row r="25" spans="1:19" x14ac:dyDescent="0.25">
      <c r="A25" s="16" t="s">
        <v>18</v>
      </c>
      <c r="B25" s="16" t="s">
        <v>37</v>
      </c>
      <c r="C25" s="16">
        <v>1.956235930637984E-3</v>
      </c>
      <c r="D25" s="16">
        <v>7.9125979400607171E-3</v>
      </c>
      <c r="E25" s="16">
        <v>5.8602427318827921E-3</v>
      </c>
      <c r="F25" s="16">
        <v>8.3338701602366783E-3</v>
      </c>
      <c r="G25" s="16">
        <v>8.5176520222636221E-3</v>
      </c>
      <c r="H25" s="16">
        <v>1.0142676051291044E-2</v>
      </c>
      <c r="I25" s="16">
        <v>7.4825282065829501E-2</v>
      </c>
      <c r="J25" s="16">
        <v>0.11922527172747843</v>
      </c>
      <c r="K25" s="16">
        <v>0.12138038773623183</v>
      </c>
      <c r="L25" s="16">
        <v>0.23277455382296086</v>
      </c>
      <c r="M25" s="16">
        <v>0.21541416472529429</v>
      </c>
      <c r="N25" s="16">
        <v>0.1998290657469175</v>
      </c>
      <c r="O25" s="16"/>
      <c r="P25" s="16"/>
      <c r="Q25" s="16" t="s">
        <v>37</v>
      </c>
      <c r="R25" s="16">
        <v>2.9846184697159384E-2</v>
      </c>
      <c r="S25" s="16">
        <v>0.21600592809839059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42826</v>
      </c>
      <c r="D29" s="9">
        <v>42856</v>
      </c>
      <c r="E29" s="9">
        <v>42887</v>
      </c>
      <c r="F29" s="9">
        <v>42917</v>
      </c>
      <c r="G29" s="9">
        <v>42948</v>
      </c>
      <c r="H29" s="9">
        <v>42979</v>
      </c>
      <c r="I29" s="9">
        <v>43009</v>
      </c>
      <c r="J29" s="9">
        <v>43040</v>
      </c>
      <c r="K29" s="9">
        <v>43070</v>
      </c>
      <c r="L29" s="9">
        <v>43101</v>
      </c>
      <c r="M29" s="9">
        <v>43132</v>
      </c>
      <c r="N29" s="9">
        <v>43160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2.2586237751841023</v>
      </c>
      <c r="D30" s="2">
        <v>1.6574229547086015</v>
      </c>
      <c r="E30" s="2">
        <v>1.4891843890841332</v>
      </c>
      <c r="F30" s="2">
        <v>1.4801784862624263</v>
      </c>
      <c r="G30" s="2">
        <v>1.3925769059629904</v>
      </c>
      <c r="H30" s="2">
        <v>1.9257892391011409</v>
      </c>
      <c r="I30" s="2">
        <v>1.6404086799891489</v>
      </c>
      <c r="J30" s="2">
        <v>1.5800593041277735</v>
      </c>
      <c r="K30" s="2">
        <v>2.2446797172546513</v>
      </c>
      <c r="L30" s="2">
        <v>2.47385365945776</v>
      </c>
      <c r="M30" s="2">
        <v>2.5044660383984678</v>
      </c>
      <c r="N30" s="2">
        <v>3.3553013428150749</v>
      </c>
      <c r="O30" s="2"/>
      <c r="Q30" t="s">
        <v>38</v>
      </c>
      <c r="R30" s="2">
        <v>1.568069513047029</v>
      </c>
      <c r="S30" s="2">
        <v>2.7778736802237676</v>
      </c>
    </row>
    <row r="31" spans="1:19" x14ac:dyDescent="0.25">
      <c r="A31" t="s">
        <v>17</v>
      </c>
      <c r="B31" t="s">
        <v>39</v>
      </c>
      <c r="C31" s="2">
        <v>2.5513780651268707</v>
      </c>
      <c r="D31" s="2">
        <v>2.6136413765802393</v>
      </c>
      <c r="E31" s="2">
        <v>2.3556163842855127</v>
      </c>
      <c r="F31" s="2">
        <v>2.5459588349198876</v>
      </c>
      <c r="G31" s="2">
        <v>2.4645694562515463</v>
      </c>
      <c r="H31" s="2">
        <v>2.5355484474339991</v>
      </c>
      <c r="I31" s="2">
        <v>2.2455611793254513</v>
      </c>
      <c r="J31" s="2">
        <v>2.2445426177362147</v>
      </c>
      <c r="K31" s="2">
        <v>2.4438919522243339</v>
      </c>
      <c r="L31" s="2">
        <v>2.1981843018723466</v>
      </c>
      <c r="M31" s="2">
        <v>2.2385940844827616</v>
      </c>
      <c r="N31" s="2">
        <v>2.4547843009388135</v>
      </c>
      <c r="O31" s="2"/>
      <c r="Q31" t="s">
        <v>39</v>
      </c>
      <c r="R31" s="2">
        <v>2.4449562167455303</v>
      </c>
      <c r="S31" s="2">
        <v>2.2971875624313074</v>
      </c>
    </row>
    <row r="32" spans="1:19" x14ac:dyDescent="0.25">
      <c r="A32" s="3" t="s">
        <v>13</v>
      </c>
      <c r="B32" s="3" t="s">
        <v>40</v>
      </c>
      <c r="C32" s="4">
        <v>2.4376994874626328</v>
      </c>
      <c r="D32" s="4">
        <v>2.2423349470281373</v>
      </c>
      <c r="E32" s="4">
        <v>2.0191746642460355</v>
      </c>
      <c r="F32" s="4">
        <v>2.1321087281919517</v>
      </c>
      <c r="G32" s="4">
        <v>2.0483071073469903</v>
      </c>
      <c r="H32" s="4">
        <v>2.2987746002104381</v>
      </c>
      <c r="I32" s="4">
        <v>2.0105761500438715</v>
      </c>
      <c r="J32" s="4">
        <v>1.9865190103370047</v>
      </c>
      <c r="K32" s="4">
        <v>2.3665364213144549</v>
      </c>
      <c r="L32" s="4">
        <v>2.3052286785134211</v>
      </c>
      <c r="M32" s="4">
        <v>2.341834059438749</v>
      </c>
      <c r="N32" s="4">
        <v>2.804461487575133</v>
      </c>
      <c r="O32" s="4"/>
      <c r="P32" s="3"/>
      <c r="Q32" s="3" t="s">
        <v>40</v>
      </c>
      <c r="R32" s="4">
        <v>2.1044548588709278</v>
      </c>
      <c r="S32" s="4">
        <v>2.4838414085091012</v>
      </c>
    </row>
    <row r="33" spans="1:20" x14ac:dyDescent="0.25">
      <c r="A33" t="s">
        <v>54</v>
      </c>
      <c r="B33" t="s">
        <v>41</v>
      </c>
      <c r="C33" s="2">
        <v>3.7138075991356656</v>
      </c>
      <c r="D33" s="2">
        <v>3.6301389302252129</v>
      </c>
      <c r="E33" s="2">
        <v>3.5315210528166219</v>
      </c>
      <c r="F33" s="2">
        <v>2.9925772394259198</v>
      </c>
      <c r="G33" s="2">
        <v>2.9850880248649236</v>
      </c>
      <c r="H33" s="2">
        <v>2.9825088835655489</v>
      </c>
      <c r="I33" s="2">
        <v>2.9735814151152562</v>
      </c>
      <c r="J33" s="2">
        <v>2.8702844064210531</v>
      </c>
      <c r="K33" s="2">
        <v>2.8646967558574321</v>
      </c>
      <c r="L33" s="2">
        <v>2.783790797556418</v>
      </c>
      <c r="M33" s="2">
        <v>2.7998079465598513</v>
      </c>
      <c r="N33" s="2">
        <v>2.8118903968588516</v>
      </c>
      <c r="O33" s="2"/>
      <c r="Q33" t="s">
        <v>41</v>
      </c>
      <c r="R33" s="2">
        <v>3.3053458702609135</v>
      </c>
      <c r="S33" s="2">
        <v>2.7984963803250404</v>
      </c>
      <c r="T33" s="10"/>
    </row>
    <row r="34" spans="1:20" x14ac:dyDescent="0.25">
      <c r="A34" t="s">
        <v>53</v>
      </c>
      <c r="B34" t="s">
        <v>42</v>
      </c>
      <c r="C34" s="2">
        <v>3.1157321854477615</v>
      </c>
      <c r="D34" s="2">
        <v>2.6942489863668095</v>
      </c>
      <c r="E34" s="2">
        <v>2.6260231808144407</v>
      </c>
      <c r="F34" s="2">
        <v>2.7186135972670389</v>
      </c>
      <c r="G34" s="2">
        <v>2.6913473066078053</v>
      </c>
      <c r="H34" s="2">
        <v>2.8128575016866719</v>
      </c>
      <c r="I34" s="2">
        <v>2.7219152380145939</v>
      </c>
      <c r="J34" s="2">
        <v>2.2189436539773233</v>
      </c>
      <c r="K34" s="2">
        <v>2.1110272330989499</v>
      </c>
      <c r="L34" s="2">
        <v>2.1505362880288148</v>
      </c>
      <c r="M34" s="2">
        <v>2.1683563207026912</v>
      </c>
      <c r="N34" s="2">
        <v>2.1708971369453156</v>
      </c>
      <c r="Q34" t="s">
        <v>42</v>
      </c>
      <c r="R34" s="2">
        <v>2.6516101348311247</v>
      </c>
      <c r="S34" s="2">
        <v>2.1632632485589407</v>
      </c>
    </row>
    <row r="35" spans="1:20" x14ac:dyDescent="0.25">
      <c r="A35" t="s">
        <v>55</v>
      </c>
      <c r="B35" t="s">
        <v>43</v>
      </c>
      <c r="C35" s="2">
        <v>2.3676880222841312</v>
      </c>
      <c r="D35" s="2">
        <v>2.7615062761506382</v>
      </c>
      <c r="E35" s="2">
        <v>2.4888143176733823</v>
      </c>
      <c r="F35" s="2">
        <v>2.5309336332958399</v>
      </c>
      <c r="G35" s="2">
        <v>2.3072594259988755</v>
      </c>
      <c r="H35" s="2">
        <v>2.1508379888268259</v>
      </c>
      <c r="I35" s="2">
        <v>1.5561015561015523</v>
      </c>
      <c r="J35" s="2">
        <v>1.5258855585831066</v>
      </c>
      <c r="K35" s="2">
        <v>1.6648471615720473</v>
      </c>
      <c r="L35" s="2">
        <v>1.7715998909784592</v>
      </c>
      <c r="M35" s="2">
        <v>1.6884531590414031</v>
      </c>
      <c r="N35" s="2">
        <v>1.6902944383860419</v>
      </c>
      <c r="Q35" t="s">
        <v>43</v>
      </c>
      <c r="R35" s="2">
        <v>2.2366119659509929</v>
      </c>
      <c r="S35" s="2">
        <v>1.7167824961353013</v>
      </c>
    </row>
    <row r="36" spans="1:20" s="14" customFormat="1" x14ac:dyDescent="0.25">
      <c r="A36" s="3" t="s">
        <v>52</v>
      </c>
      <c r="B36" s="3" t="s">
        <v>49</v>
      </c>
      <c r="C36" s="4">
        <v>3.3157298521149041</v>
      </c>
      <c r="D36" s="4">
        <v>3.2494224195585617</v>
      </c>
      <c r="E36" s="4">
        <v>3.1235865929426447</v>
      </c>
      <c r="F36" s="4">
        <v>2.8405532948073056</v>
      </c>
      <c r="G36" s="4">
        <v>2.78630881789933</v>
      </c>
      <c r="H36" s="4">
        <v>2.7815697130133281</v>
      </c>
      <c r="I36" s="4">
        <v>2.6395462361983704</v>
      </c>
      <c r="J36" s="4">
        <v>2.4605488438264689</v>
      </c>
      <c r="K36" s="4">
        <v>2.460202887979102</v>
      </c>
      <c r="L36" s="4">
        <v>2.4431324190493982</v>
      </c>
      <c r="M36" s="4">
        <v>2.4401517589860644</v>
      </c>
      <c r="N36" s="4">
        <v>2.4480816526361</v>
      </c>
      <c r="O36" s="3"/>
      <c r="P36" s="3"/>
      <c r="Q36" s="3"/>
      <c r="R36" s="4">
        <v>2.9490114486824917</v>
      </c>
      <c r="S36" s="4">
        <v>2.4437886102238546</v>
      </c>
    </row>
    <row r="37" spans="1:20" x14ac:dyDescent="0.25">
      <c r="A37" s="16" t="s">
        <v>18</v>
      </c>
      <c r="B37" s="16" t="s">
        <v>44</v>
      </c>
      <c r="C37" s="16">
        <v>2.7167705740465378</v>
      </c>
      <c r="D37" s="16">
        <v>2.5627978884952003</v>
      </c>
      <c r="E37" s="16">
        <v>2.3706000479200617</v>
      </c>
      <c r="F37" s="16">
        <v>2.3578386981714261</v>
      </c>
      <c r="G37" s="16">
        <v>2.2833064137082095</v>
      </c>
      <c r="H37" s="16">
        <v>2.4522358774858755</v>
      </c>
      <c r="I37" s="16">
        <v>2.2102408686605659</v>
      </c>
      <c r="J37" s="16">
        <v>2.1365702761887868</v>
      </c>
      <c r="K37" s="16">
        <v>2.3951957409167108</v>
      </c>
      <c r="L37" s="16">
        <v>2.3482091102031899</v>
      </c>
      <c r="M37" s="16">
        <v>2.3721031141990387</v>
      </c>
      <c r="N37" s="16">
        <v>2.6895360817810476</v>
      </c>
      <c r="O37" s="16"/>
      <c r="P37" s="16"/>
      <c r="Q37" s="16" t="s">
        <v>44</v>
      </c>
      <c r="R37" s="16">
        <v>2.3730140018138086</v>
      </c>
      <c r="S37" s="16">
        <v>2.4699494353944256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42826</v>
      </c>
      <c r="D39" s="9">
        <v>42856</v>
      </c>
      <c r="E39" s="9">
        <v>42887</v>
      </c>
      <c r="F39" s="9">
        <v>42917</v>
      </c>
      <c r="G39" s="9">
        <v>42948</v>
      </c>
      <c r="H39" s="9">
        <v>42979</v>
      </c>
      <c r="I39" s="9">
        <v>43009</v>
      </c>
      <c r="J39" s="9">
        <v>43040</v>
      </c>
      <c r="K39" s="9">
        <v>43070</v>
      </c>
      <c r="L39" s="9">
        <v>43101</v>
      </c>
      <c r="M39" s="9">
        <v>43132</v>
      </c>
      <c r="N39" s="9">
        <v>43160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1.7851086309912199</v>
      </c>
      <c r="D40" s="2">
        <v>1.177702899359794</v>
      </c>
      <c r="E40" s="2">
        <v>1.0702096094177198</v>
      </c>
      <c r="F40" s="2">
        <v>1.0902556941004997</v>
      </c>
      <c r="G40" s="2">
        <v>1.2234914381219952</v>
      </c>
      <c r="H40" s="2">
        <v>1.7623061286737871</v>
      </c>
      <c r="I40" s="2">
        <v>1.5496545612621833</v>
      </c>
      <c r="J40" s="2">
        <v>1.5456114952944111</v>
      </c>
      <c r="K40" s="2">
        <v>2.2074253171375395</v>
      </c>
      <c r="L40" s="2">
        <v>2.5830189068215459</v>
      </c>
      <c r="M40" s="2">
        <v>2.5941615019289905</v>
      </c>
      <c r="N40" s="2">
        <v>3.3553013428150749</v>
      </c>
      <c r="O40" s="2"/>
    </row>
    <row r="41" spans="1:20" x14ac:dyDescent="0.25">
      <c r="A41" t="s">
        <v>17</v>
      </c>
      <c r="B41" t="s">
        <v>2</v>
      </c>
      <c r="C41" s="2">
        <v>1.7460512148138347</v>
      </c>
      <c r="D41" s="2">
        <v>1.7927482189521777</v>
      </c>
      <c r="E41" s="2">
        <v>1.8101351344643897</v>
      </c>
      <c r="F41" s="2">
        <v>2.0902888831572604</v>
      </c>
      <c r="G41" s="2">
        <v>2.1341711243723167</v>
      </c>
      <c r="H41" s="2">
        <v>2.4012196106611414</v>
      </c>
      <c r="I41" s="2">
        <v>2.2049240152074723</v>
      </c>
      <c r="J41" s="2">
        <v>2.2910167940312856</v>
      </c>
      <c r="K41" s="2">
        <v>2.5774155611481566</v>
      </c>
      <c r="L41" s="2">
        <v>2.2730167643896433</v>
      </c>
      <c r="M41" s="2">
        <v>2.3156790104049789</v>
      </c>
      <c r="N41" s="2">
        <v>2.4547843009388135</v>
      </c>
      <c r="O41" s="2"/>
    </row>
    <row r="42" spans="1:20" x14ac:dyDescent="0.25">
      <c r="A42" s="3" t="s">
        <v>13</v>
      </c>
      <c r="B42" s="3" t="s">
        <v>14</v>
      </c>
      <c r="C42" s="4">
        <v>1.7612174879337037</v>
      </c>
      <c r="D42" s="4">
        <v>1.553921737044851</v>
      </c>
      <c r="E42" s="4">
        <v>1.5228167785789348</v>
      </c>
      <c r="F42" s="4">
        <v>1.7019688671765252</v>
      </c>
      <c r="G42" s="4">
        <v>1.7805477104818166</v>
      </c>
      <c r="H42" s="4">
        <v>2.1531249511532415</v>
      </c>
      <c r="I42" s="4">
        <v>1.9504782151958493</v>
      </c>
      <c r="J42" s="4">
        <v>2.0015706029597227</v>
      </c>
      <c r="K42" s="4">
        <v>2.4337457119480179</v>
      </c>
      <c r="L42" s="4">
        <v>2.3933928061255805</v>
      </c>
      <c r="M42" s="4">
        <v>2.4238157470076493</v>
      </c>
      <c r="N42" s="4">
        <v>2.804461487575133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2.6054243764566776</v>
      </c>
      <c r="D43" s="2">
        <v>2.2143650710361396</v>
      </c>
      <c r="E43" s="2">
        <v>2.8389575619447438</v>
      </c>
      <c r="F43" s="2">
        <v>2.3823943835479477</v>
      </c>
      <c r="G43" s="2">
        <v>2.3742415257133498</v>
      </c>
      <c r="H43" s="2">
        <v>2.6594957985406564</v>
      </c>
      <c r="I43" s="2">
        <v>2.8534979172759822</v>
      </c>
      <c r="J43" s="2">
        <v>2.8484776733491701</v>
      </c>
      <c r="K43" s="2">
        <v>2.8539017591937776</v>
      </c>
      <c r="L43" s="2">
        <v>2.7679215011794378</v>
      </c>
      <c r="M43" s="2">
        <v>2.7896585803383056</v>
      </c>
      <c r="N43" s="2">
        <v>2.8118903968588516</v>
      </c>
      <c r="O43" s="2"/>
    </row>
    <row r="44" spans="1:20" x14ac:dyDescent="0.25">
      <c r="A44" t="s">
        <v>53</v>
      </c>
      <c r="B44" t="s">
        <v>4</v>
      </c>
      <c r="C44" s="2">
        <v>1.2090517916788723</v>
      </c>
      <c r="D44" s="2">
        <v>0.76637100654217694</v>
      </c>
      <c r="E44" s="2">
        <v>1.4828310940367739</v>
      </c>
      <c r="F44" s="2">
        <v>1.6108007370845501</v>
      </c>
      <c r="G44" s="2">
        <v>1.6405262501739237</v>
      </c>
      <c r="H44" s="2">
        <v>1.7345241450711146</v>
      </c>
      <c r="I44" s="2">
        <v>2.0955746160947752</v>
      </c>
      <c r="J44" s="2">
        <v>1.9672247669523246</v>
      </c>
      <c r="K44" s="2">
        <v>2.0146321943348644</v>
      </c>
      <c r="L44" s="2">
        <v>2.062954353302815</v>
      </c>
      <c r="M44" s="2">
        <v>2.106935464929216</v>
      </c>
      <c r="N44" s="2">
        <v>2.1708971369453156</v>
      </c>
    </row>
    <row r="45" spans="1:20" x14ac:dyDescent="0.25">
      <c r="A45" t="s">
        <v>55</v>
      </c>
      <c r="B45" t="s">
        <v>5</v>
      </c>
      <c r="C45" s="2">
        <v>1.8941504178273005</v>
      </c>
      <c r="D45" s="2">
        <v>2.3152022315202192</v>
      </c>
      <c r="E45" s="2">
        <v>2.321029082774051</v>
      </c>
      <c r="F45" s="2">
        <v>2.3903262092238364</v>
      </c>
      <c r="G45" s="2">
        <v>2.1665728756330882</v>
      </c>
      <c r="H45" s="2">
        <v>2.0391061452514014</v>
      </c>
      <c r="I45" s="2">
        <v>0.38220038220038166</v>
      </c>
      <c r="J45" s="2">
        <v>0.59945504087193235</v>
      </c>
      <c r="K45" s="2">
        <v>1.1462882096069826</v>
      </c>
      <c r="L45" s="2">
        <v>1.3355137639683878</v>
      </c>
      <c r="M45" s="2">
        <v>1.5522875816993409</v>
      </c>
      <c r="N45" s="2">
        <v>1.6902944383860419</v>
      </c>
    </row>
    <row r="46" spans="1:20" s="14" customFormat="1" x14ac:dyDescent="0.25">
      <c r="A46" s="3" t="s">
        <v>52</v>
      </c>
      <c r="B46" s="3" t="s">
        <v>50</v>
      </c>
      <c r="C46" s="4">
        <v>2.1518054100469595</v>
      </c>
      <c r="D46" s="4">
        <v>1.9080307641858072</v>
      </c>
      <c r="E46" s="4">
        <v>2.4322340660713864</v>
      </c>
      <c r="F46" s="4">
        <v>2.2101956684928288</v>
      </c>
      <c r="G46" s="4">
        <v>2.1683850239273261</v>
      </c>
      <c r="H46" s="4">
        <v>2.3298126085241053</v>
      </c>
      <c r="I46" s="4">
        <v>2.1992569006369456</v>
      </c>
      <c r="J46" s="4">
        <v>2.2099581795715952</v>
      </c>
      <c r="K46" s="4">
        <v>2.330775918331105</v>
      </c>
      <c r="L46" s="4">
        <v>2.3288890681716916</v>
      </c>
      <c r="M46" s="4">
        <v>2.3937987666688354</v>
      </c>
      <c r="N46" s="4">
        <v>2.4480816526361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1.8847257818844108</v>
      </c>
      <c r="D47" s="16">
        <v>1.6663523802697549</v>
      </c>
      <c r="E47" s="16">
        <v>1.8121456475095716</v>
      </c>
      <c r="F47" s="16">
        <v>1.8638711694860799</v>
      </c>
      <c r="G47" s="16">
        <v>1.9038708855144517</v>
      </c>
      <c r="H47" s="16">
        <v>2.2086332881927286</v>
      </c>
      <c r="I47" s="16">
        <v>2.0277301984361871</v>
      </c>
      <c r="J47" s="16">
        <v>2.0660284970866813</v>
      </c>
      <c r="K47" s="16">
        <v>2.3992062675931818</v>
      </c>
      <c r="L47" s="16">
        <v>2.3714027021935888</v>
      </c>
      <c r="M47" s="16">
        <v>2.4129908631409847</v>
      </c>
      <c r="N47" s="16">
        <v>2.6895360817810476</v>
      </c>
    </row>
    <row r="49" spans="1:14" x14ac:dyDescent="0.25">
      <c r="A49" s="17" t="s">
        <v>22</v>
      </c>
      <c r="B49" s="5" t="s">
        <v>0</v>
      </c>
      <c r="C49" s="9">
        <v>42826</v>
      </c>
      <c r="D49" s="9">
        <v>42856</v>
      </c>
      <c r="E49" s="9">
        <v>42887</v>
      </c>
      <c r="F49" s="9">
        <v>42917</v>
      </c>
      <c r="G49" s="9">
        <v>42948</v>
      </c>
      <c r="H49" s="9">
        <v>42979</v>
      </c>
      <c r="I49" s="9">
        <v>43009</v>
      </c>
      <c r="J49" s="9">
        <v>43040</v>
      </c>
      <c r="K49" s="9">
        <v>43070</v>
      </c>
      <c r="L49" s="9">
        <v>43101</v>
      </c>
      <c r="M49" s="9">
        <v>43132</v>
      </c>
      <c r="N49" s="9">
        <v>43160</v>
      </c>
    </row>
    <row r="50" spans="1:14" x14ac:dyDescent="0.25">
      <c r="A50" t="s">
        <v>16</v>
      </c>
      <c r="B50" t="s">
        <v>23</v>
      </c>
      <c r="C50" s="2">
        <v>0.47624514317586275</v>
      </c>
      <c r="D50" s="2">
        <v>0.48402505627370718</v>
      </c>
      <c r="E50" s="2">
        <v>0.42342990772426248</v>
      </c>
      <c r="F50" s="2">
        <v>0.39457273099283641</v>
      </c>
      <c r="G50" s="2">
        <v>0.17342925757064687</v>
      </c>
      <c r="H50" s="2">
        <v>0.16471358807456427</v>
      </c>
      <c r="I50" s="2">
        <v>0.10238501195426597</v>
      </c>
      <c r="J50" s="2">
        <v>5.4503567499380345E-2</v>
      </c>
      <c r="K50" s="2">
        <v>6.6040993785861257E-2</v>
      </c>
      <c r="L50" s="2">
        <v>-6.4818302170366771E-2</v>
      </c>
      <c r="M50" s="2">
        <v>-1.7892064838016086E-2</v>
      </c>
      <c r="N50" s="2">
        <v>8.1783164927176522E-2</v>
      </c>
    </row>
    <row r="51" spans="1:14" x14ac:dyDescent="0.25">
      <c r="A51" t="s">
        <v>17</v>
      </c>
      <c r="B51" t="s">
        <v>24</v>
      </c>
      <c r="C51" s="2">
        <v>0.80666236227485077</v>
      </c>
      <c r="D51" s="2">
        <v>0.83185239497725583</v>
      </c>
      <c r="E51" s="2">
        <v>0.55172741020752891</v>
      </c>
      <c r="F51" s="2">
        <v>0.46683559948406472</v>
      </c>
      <c r="G51" s="2">
        <v>0.33900720845197974</v>
      </c>
      <c r="H51" s="2">
        <v>0.1483220779927521</v>
      </c>
      <c r="I51" s="2">
        <v>7.0203583937163749E-2</v>
      </c>
      <c r="J51" s="2">
        <v>1.3817581131543299E-2</v>
      </c>
      <c r="K51" s="2">
        <v>-8.5701102278999297E-2</v>
      </c>
      <c r="L51" s="2">
        <v>0.18919172149854679</v>
      </c>
      <c r="M51" s="2">
        <v>0.11885022497812514</v>
      </c>
      <c r="N51" s="2">
        <v>0.16422787290833707</v>
      </c>
    </row>
    <row r="52" spans="1:14" x14ac:dyDescent="0.25">
      <c r="A52" s="3" t="s">
        <v>13</v>
      </c>
      <c r="B52" s="3" t="s">
        <v>25</v>
      </c>
      <c r="C52" s="4">
        <v>0.67835900074157052</v>
      </c>
      <c r="D52" s="4">
        <v>0.69678855989464616</v>
      </c>
      <c r="E52" s="4">
        <v>0.50190857543307343</v>
      </c>
      <c r="F52" s="4">
        <v>0.43877541252787466</v>
      </c>
      <c r="G52" s="4">
        <v>0.27471210981336136</v>
      </c>
      <c r="H52" s="4">
        <v>0.15468701820330777</v>
      </c>
      <c r="I52" s="4">
        <v>8.2699861839371058E-2</v>
      </c>
      <c r="J52" s="4">
        <v>2.9616239665518851E-2</v>
      </c>
      <c r="K52" s="4">
        <v>-2.6778564693587192E-2</v>
      </c>
      <c r="L52" s="4">
        <v>9.0557818614368291E-2</v>
      </c>
      <c r="M52" s="4">
        <v>6.5752219084210139E-2</v>
      </c>
      <c r="N52" s="4">
        <v>0.13221400509764125</v>
      </c>
    </row>
    <row r="53" spans="1:14" x14ac:dyDescent="0.25">
      <c r="A53" t="s">
        <v>54</v>
      </c>
      <c r="B53" t="s">
        <v>26</v>
      </c>
      <c r="C53" s="2">
        <v>1.1095088327504534</v>
      </c>
      <c r="D53" s="2">
        <v>1.4211456339877588</v>
      </c>
      <c r="E53" s="2">
        <v>0.69854847202628223</v>
      </c>
      <c r="F53" s="2">
        <v>0.61742848919793669</v>
      </c>
      <c r="G53" s="2">
        <v>0.62250159793470816</v>
      </c>
      <c r="H53" s="2">
        <v>0.34022829799312992</v>
      </c>
      <c r="I53" s="2">
        <v>0.12008349783927397</v>
      </c>
      <c r="J53" s="2">
        <v>5.4900344232574394E-2</v>
      </c>
      <c r="K53" s="2">
        <v>4.9572332651101281E-2</v>
      </c>
      <c r="L53" s="2">
        <v>9.1661478850828981E-2</v>
      </c>
      <c r="M53" s="2">
        <v>8.2864255179516011E-2</v>
      </c>
      <c r="N53" s="2">
        <v>3.6777404750321541E-2</v>
      </c>
    </row>
    <row r="54" spans="1:14" x14ac:dyDescent="0.25">
      <c r="A54" t="s">
        <v>53</v>
      </c>
      <c r="B54" t="s">
        <v>27</v>
      </c>
      <c r="C54" s="2">
        <v>1.9066803937688892</v>
      </c>
      <c r="D54" s="2">
        <v>1.9423796639238127</v>
      </c>
      <c r="E54" s="2">
        <v>1.1530874617256544</v>
      </c>
      <c r="F54" s="2">
        <v>1.1090354469898358</v>
      </c>
      <c r="G54" s="2">
        <v>1.0535689502523873</v>
      </c>
      <c r="H54" s="2">
        <v>1.0783333566155573</v>
      </c>
      <c r="I54" s="2">
        <v>0.63353598674559741</v>
      </c>
      <c r="J54" s="2">
        <v>0.5749118492088412</v>
      </c>
      <c r="K54" s="2">
        <v>0.46055888944059564</v>
      </c>
      <c r="L54" s="2">
        <v>0.47057992043622843</v>
      </c>
      <c r="M54" s="2">
        <v>0.4655353966835154</v>
      </c>
      <c r="N54" s="2">
        <v>0.3814226178192075</v>
      </c>
    </row>
    <row r="55" spans="1:14" x14ac:dyDescent="0.25">
      <c r="A55" t="s">
        <v>55</v>
      </c>
      <c r="B55" t="s">
        <v>28</v>
      </c>
      <c r="C55" s="2">
        <v>0.48100128327539871</v>
      </c>
      <c r="D55" s="2">
        <v>0.44907127600998553</v>
      </c>
      <c r="E55" s="2">
        <v>0.17199544655632248</v>
      </c>
      <c r="F55" s="2">
        <v>0.15699894373892231</v>
      </c>
      <c r="G55" s="2">
        <v>0.16354676771754484</v>
      </c>
      <c r="H55" s="2">
        <v>0.12483955049666084</v>
      </c>
      <c r="I55" s="2">
        <v>2.1060137139784056</v>
      </c>
      <c r="J55" s="2">
        <v>1.865277478559809</v>
      </c>
      <c r="K55" s="2">
        <v>1.4736915596042328</v>
      </c>
      <c r="L55" s="2">
        <v>1.5351146876745427</v>
      </c>
      <c r="M55" s="2">
        <v>1.2790164334975245</v>
      </c>
      <c r="N55" s="2">
        <v>1.1938482545885849</v>
      </c>
    </row>
    <row r="56" spans="1:14" s="3" customFormat="1" x14ac:dyDescent="0.25">
      <c r="A56" s="3" t="s">
        <v>52</v>
      </c>
      <c r="B56" s="3" t="s">
        <v>51</v>
      </c>
      <c r="C56" s="4">
        <v>1.1660367775017371</v>
      </c>
      <c r="D56" s="4">
        <v>1.3483097009604277</v>
      </c>
      <c r="E56" s="4">
        <v>0.69787079108148453</v>
      </c>
      <c r="F56" s="4">
        <v>0.63803657606605879</v>
      </c>
      <c r="G56" s="4">
        <v>0.62976568015715306</v>
      </c>
      <c r="H56" s="4">
        <v>0.46429198995094045</v>
      </c>
      <c r="I56" s="4">
        <v>0.62429977875558462</v>
      </c>
      <c r="J56" s="4">
        <v>0.5262424442685083</v>
      </c>
      <c r="K56" s="4">
        <v>0.42078310950547348</v>
      </c>
      <c r="L56" s="4">
        <v>0.45943417694075384</v>
      </c>
      <c r="M56" s="4">
        <v>0.40309162820734706</v>
      </c>
      <c r="N56" s="4">
        <v>0.34079473746121386</v>
      </c>
    </row>
    <row r="57" spans="1:14" x14ac:dyDescent="0.25">
      <c r="A57" s="16" t="s">
        <v>18</v>
      </c>
      <c r="B57" s="16" t="s">
        <v>29</v>
      </c>
      <c r="C57" s="16">
        <v>0.834001028092765</v>
      </c>
      <c r="D57" s="16">
        <v>0.90435810616550616</v>
      </c>
      <c r="E57" s="16">
        <v>0.5643146431423729</v>
      </c>
      <c r="F57" s="16">
        <v>0.50230139884558289</v>
      </c>
      <c r="G57" s="16">
        <v>0.38795318021602143</v>
      </c>
      <c r="H57" s="16">
        <v>0.25374526534443786</v>
      </c>
      <c r="I57" s="16">
        <v>0.25733595229020834</v>
      </c>
      <c r="J57" s="16">
        <v>0.18976705082958389</v>
      </c>
      <c r="K57" s="16">
        <v>0.11736986105976088</v>
      </c>
      <c r="L57" s="16">
        <v>0.20958096183256192</v>
      </c>
      <c r="M57" s="16">
        <v>0.17452641578334838</v>
      </c>
      <c r="N57" s="16">
        <v>0.1998290657469175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A446-5768-4083-8E85-99A8279ECF7E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45047</v>
      </c>
      <c r="D5" s="9">
        <v>45078</v>
      </c>
      <c r="E5" s="9">
        <v>45108</v>
      </c>
      <c r="F5" s="9">
        <v>45139</v>
      </c>
      <c r="G5" s="9">
        <v>45170</v>
      </c>
      <c r="H5" s="9">
        <v>45200</v>
      </c>
      <c r="I5" s="9">
        <v>45231</v>
      </c>
      <c r="J5" s="9">
        <v>45261</v>
      </c>
      <c r="K5" s="9">
        <v>45292</v>
      </c>
      <c r="L5" s="9">
        <v>45323</v>
      </c>
      <c r="M5" s="9">
        <v>45352</v>
      </c>
      <c r="N5" s="9">
        <v>45383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4.4205710060728647</v>
      </c>
      <c r="D6" s="2">
        <v>4.0210355641112168</v>
      </c>
      <c r="E6" s="2">
        <v>3.8457436580379913</v>
      </c>
      <c r="F6" s="18">
        <v>3.6785853507648629</v>
      </c>
      <c r="G6" s="23">
        <v>4.1356143064424575</v>
      </c>
      <c r="H6" s="23">
        <v>3.8447026393874797</v>
      </c>
      <c r="I6" s="23">
        <v>3.7834699367937219</v>
      </c>
      <c r="J6" s="23">
        <v>4.2149265877021138</v>
      </c>
      <c r="K6" s="23">
        <v>4.3478113949542401</v>
      </c>
      <c r="L6" s="23">
        <v>3.6217654342423593</v>
      </c>
      <c r="M6" s="23">
        <v>4.6310862944595206</v>
      </c>
      <c r="N6" s="23">
        <v>4.0586791574949697</v>
      </c>
      <c r="O6" s="2"/>
      <c r="Q6" t="s">
        <v>124</v>
      </c>
      <c r="R6" s="2">
        <v>3.6192627453109103</v>
      </c>
      <c r="S6" s="2">
        <v>4.1648355702877726</v>
      </c>
    </row>
    <row r="7" spans="1:19" x14ac:dyDescent="0.25">
      <c r="A7" t="s">
        <v>17</v>
      </c>
      <c r="B7" t="s">
        <v>125</v>
      </c>
      <c r="C7" s="2">
        <v>4.3417198885228263</v>
      </c>
      <c r="D7" s="2">
        <v>4.2714018398961997</v>
      </c>
      <c r="E7" s="2">
        <v>4.7284038648722593</v>
      </c>
      <c r="F7" s="18">
        <v>4.8488448369271326</v>
      </c>
      <c r="G7" s="23">
        <v>4.8783316694688796</v>
      </c>
      <c r="H7" s="23">
        <v>4.7605998531263038</v>
      </c>
      <c r="I7" s="23">
        <v>4.9105490393857965</v>
      </c>
      <c r="J7" s="23">
        <v>4.7989970684393013</v>
      </c>
      <c r="K7" s="23">
        <v>4.8074837428339787</v>
      </c>
      <c r="L7" s="23">
        <v>5.0321094182717614</v>
      </c>
      <c r="M7" s="23">
        <v>5.0119702030733073</v>
      </c>
      <c r="N7" s="23">
        <v>4.8205555809174321</v>
      </c>
      <c r="O7" s="2"/>
      <c r="Q7" t="s">
        <v>125</v>
      </c>
      <c r="R7" s="2">
        <v>4.2860325183358805</v>
      </c>
      <c r="S7" s="2">
        <v>4.9180297362741197</v>
      </c>
    </row>
    <row r="8" spans="1:19" x14ac:dyDescent="0.25">
      <c r="A8" s="3" t="s">
        <v>13</v>
      </c>
      <c r="B8" t="s">
        <v>15</v>
      </c>
      <c r="C8" s="4">
        <v>4.3709683218814623</v>
      </c>
      <c r="D8" s="4">
        <v>4.1785328792514784</v>
      </c>
      <c r="E8" s="4">
        <v>4.4009966062303176</v>
      </c>
      <c r="F8" s="21">
        <v>4.4147576907099948</v>
      </c>
      <c r="G8" s="25">
        <v>4.6028337441161487</v>
      </c>
      <c r="H8" s="25">
        <v>4.420863912130919</v>
      </c>
      <c r="I8" s="25">
        <v>4.4924788959771691</v>
      </c>
      <c r="J8" s="23">
        <v>4.5823464100418851</v>
      </c>
      <c r="K8" s="23">
        <v>4.6369763809663915</v>
      </c>
      <c r="L8" s="23">
        <v>4.50896715584968</v>
      </c>
      <c r="M8" s="23">
        <v>4.8706880251587403</v>
      </c>
      <c r="N8" s="23">
        <v>4.5379509395330349</v>
      </c>
      <c r="O8" s="4"/>
      <c r="P8" s="3"/>
      <c r="Q8" s="3" t="s">
        <v>15</v>
      </c>
      <c r="R8" s="4">
        <v>4.0387060139334849</v>
      </c>
      <c r="S8" s="4">
        <v>4.6386456253769612</v>
      </c>
    </row>
    <row r="9" spans="1:19" x14ac:dyDescent="0.25">
      <c r="A9" t="s">
        <v>54</v>
      </c>
      <c r="B9" t="s">
        <v>9</v>
      </c>
      <c r="C9" s="2">
        <v>3.0674132127786136</v>
      </c>
      <c r="D9" s="2">
        <v>3.1763672320027858</v>
      </c>
      <c r="E9" s="2">
        <v>3.2554676392010164</v>
      </c>
      <c r="F9" s="18">
        <v>3.3584542881072914</v>
      </c>
      <c r="G9" s="23">
        <v>3.4411998222995619</v>
      </c>
      <c r="H9" s="23">
        <v>3.5181712379992827</v>
      </c>
      <c r="I9" s="23">
        <v>3.6033142676041789</v>
      </c>
      <c r="J9" s="23">
        <v>3.668932024538575</v>
      </c>
      <c r="K9" s="23">
        <v>3.725085432236912</v>
      </c>
      <c r="L9" s="23">
        <v>3.7915067413984902</v>
      </c>
      <c r="M9" s="23">
        <v>3.8275994759729515</v>
      </c>
      <c r="N9" s="23">
        <v>3.1953430823038338</v>
      </c>
      <c r="O9" s="2"/>
      <c r="Q9" t="s">
        <v>9</v>
      </c>
      <c r="R9" s="2">
        <v>3.0516039821071153</v>
      </c>
      <c r="S9" s="2">
        <v>3.6348836829780469</v>
      </c>
    </row>
    <row r="10" spans="1:19" x14ac:dyDescent="0.25">
      <c r="A10" t="s">
        <v>53</v>
      </c>
      <c r="B10" t="s">
        <v>126</v>
      </c>
      <c r="C10" s="2">
        <v>4.1328620906368245</v>
      </c>
      <c r="D10" s="2">
        <v>3.9569918055261848</v>
      </c>
      <c r="E10" s="2">
        <v>4.0564452486054208</v>
      </c>
      <c r="F10" s="18">
        <v>3.931237633867195</v>
      </c>
      <c r="G10" s="23">
        <v>4.0203985120904244</v>
      </c>
      <c r="H10" s="23">
        <v>3.8654660520096873</v>
      </c>
      <c r="I10" s="23">
        <v>3.8442421673914349</v>
      </c>
      <c r="J10" s="23">
        <v>3.8538307148176747</v>
      </c>
      <c r="K10" s="23">
        <v>3.9038230404864183</v>
      </c>
      <c r="L10" s="23">
        <v>3.9199239312674634</v>
      </c>
      <c r="M10" s="23">
        <v>3.9438766463261885</v>
      </c>
      <c r="N10" s="23">
        <v>3.3667917947246249</v>
      </c>
      <c r="Q10" t="s">
        <v>126</v>
      </c>
      <c r="R10" s="2">
        <v>3.7339825117657002</v>
      </c>
      <c r="S10" s="2">
        <v>3.783603853201174</v>
      </c>
    </row>
    <row r="11" spans="1:19" x14ac:dyDescent="0.25">
      <c r="A11" t="s">
        <v>55</v>
      </c>
      <c r="B11" t="s">
        <v>11</v>
      </c>
      <c r="C11" s="2">
        <v>2.3546371936568944</v>
      </c>
      <c r="D11" s="2">
        <v>2.4280026651714026</v>
      </c>
      <c r="E11" s="2">
        <v>2.3975880166238004</v>
      </c>
      <c r="F11" s="18">
        <v>2.3048414829991142</v>
      </c>
      <c r="G11" s="23">
        <v>2.417386867703069</v>
      </c>
      <c r="H11" s="23">
        <v>3.4253851174907424</v>
      </c>
      <c r="I11" s="23">
        <v>3.4944647244519733</v>
      </c>
      <c r="J11" s="23">
        <v>3.5149820978996802</v>
      </c>
      <c r="K11" s="23">
        <v>3.5839632940015402</v>
      </c>
      <c r="L11" s="23">
        <v>3.2794878537854011</v>
      </c>
      <c r="M11" s="23">
        <v>3.5995100804556275</v>
      </c>
      <c r="N11" s="23">
        <v>4.0400782997516069</v>
      </c>
      <c r="Q11" t="s">
        <v>11</v>
      </c>
      <c r="R11" s="2">
        <v>2.7329242240929794</v>
      </c>
      <c r="S11" s="2">
        <v>3.6257598819985439</v>
      </c>
    </row>
    <row r="12" spans="1:19" s="3" customFormat="1" x14ac:dyDescent="0.25">
      <c r="A12" s="3" t="s">
        <v>52</v>
      </c>
      <c r="B12" t="s">
        <v>47</v>
      </c>
      <c r="C12" s="4">
        <v>3.1670537292735581</v>
      </c>
      <c r="D12" s="4">
        <v>3.2033238900166285</v>
      </c>
      <c r="E12" s="4">
        <v>3.2647999581374112</v>
      </c>
      <c r="F12" s="21">
        <v>3.2755032691917521</v>
      </c>
      <c r="G12" s="25">
        <v>3.3657907876090079</v>
      </c>
      <c r="H12" s="25">
        <v>3.5790666976967813</v>
      </c>
      <c r="I12" s="25">
        <v>3.6365014698587865</v>
      </c>
      <c r="J12" s="23">
        <v>3.680063073554209</v>
      </c>
      <c r="K12" s="23">
        <v>3.7374131012861063</v>
      </c>
      <c r="L12" s="23">
        <v>3.7167485018654305</v>
      </c>
      <c r="M12" s="23">
        <v>3.8078681721441989</v>
      </c>
      <c r="N12" s="23">
        <v>3.4067445070022822</v>
      </c>
      <c r="Q12" s="3" t="s">
        <v>47</v>
      </c>
      <c r="R12" s="4">
        <v>3.1434850176291036</v>
      </c>
      <c r="S12" s="4">
        <v>3.6671935705745042</v>
      </c>
    </row>
    <row r="13" spans="1:19" x14ac:dyDescent="0.25">
      <c r="A13" s="16" t="s">
        <v>18</v>
      </c>
      <c r="B13" t="s">
        <v>12</v>
      </c>
      <c r="C13" s="16">
        <v>4.0056772441019648</v>
      </c>
      <c r="D13" s="16">
        <v>3.8826355249664197</v>
      </c>
      <c r="E13" s="16">
        <v>4.0562524684819321</v>
      </c>
      <c r="F13" s="19">
        <v>4.0690857650960872</v>
      </c>
      <c r="G13" s="27">
        <v>4.227490877091693</v>
      </c>
      <c r="H13" s="27">
        <v>4.1654462823252025</v>
      </c>
      <c r="I13" s="27">
        <v>4.2327587144447074</v>
      </c>
      <c r="J13" s="27">
        <v>4.308576115644092</v>
      </c>
      <c r="K13" s="27">
        <v>4.3640314046508735</v>
      </c>
      <c r="L13" s="27">
        <v>4.268592624526776</v>
      </c>
      <c r="M13" s="27">
        <v>4.5482078326459714</v>
      </c>
      <c r="N13" s="27">
        <v>4.1947209301391393</v>
      </c>
      <c r="O13" s="16"/>
      <c r="P13" s="16"/>
      <c r="Q13" s="16" t="s">
        <v>12</v>
      </c>
      <c r="R13" s="16">
        <v>3.7670785707587284</v>
      </c>
      <c r="S13" s="16">
        <v>4.3438881979906903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45047</v>
      </c>
      <c r="D17" s="9">
        <v>45078</v>
      </c>
      <c r="E17" s="9">
        <v>45108</v>
      </c>
      <c r="F17" s="9">
        <v>45139</v>
      </c>
      <c r="G17" s="9">
        <v>45170</v>
      </c>
      <c r="H17" s="9">
        <v>45200</v>
      </c>
      <c r="I17" s="9">
        <v>45231</v>
      </c>
      <c r="J17" s="9">
        <v>45261</v>
      </c>
      <c r="K17" s="9">
        <v>45292</v>
      </c>
      <c r="L17" s="9">
        <v>45323</v>
      </c>
      <c r="M17" s="9">
        <v>45352</v>
      </c>
      <c r="N17" s="9">
        <v>45383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3.4766306866984564E-4</v>
      </c>
      <c r="D18" s="2">
        <v>-1.2065798149096807E-3</v>
      </c>
      <c r="E18" s="2">
        <v>1.1957110762444323E-2</v>
      </c>
      <c r="F18" s="18">
        <v>5.6654980082333495E-3</v>
      </c>
      <c r="G18" s="23">
        <v>1.0299363038249076E-2</v>
      </c>
      <c r="H18" s="23">
        <v>1.2439082763803899E-2</v>
      </c>
      <c r="I18" s="23">
        <v>2.4579513261263841E-2</v>
      </c>
      <c r="J18" s="23">
        <v>1.9378908926025673E-2</v>
      </c>
      <c r="K18" s="23">
        <v>6.6129316208659361E-2</v>
      </c>
      <c r="L18" s="23">
        <v>7.0206248561586193E-2</v>
      </c>
      <c r="M18" s="23">
        <v>4.8152092815460179E-2</v>
      </c>
      <c r="N18" s="23">
        <v>0.32540052079881265</v>
      </c>
      <c r="O18" s="2"/>
      <c r="P18" s="2"/>
      <c r="Q18" s="2" t="s">
        <v>105</v>
      </c>
      <c r="R18" s="2">
        <v>6.9550466678150276E-3</v>
      </c>
      <c r="S18" s="2">
        <v>0.1274720445961296</v>
      </c>
    </row>
    <row r="19" spans="1:19" x14ac:dyDescent="0.25">
      <c r="A19" t="s">
        <v>17</v>
      </c>
      <c r="B19" t="s">
        <v>106</v>
      </c>
      <c r="C19" s="2">
        <v>1.1342259130660892E-2</v>
      </c>
      <c r="D19" s="2">
        <v>9.8754227291841801E-3</v>
      </c>
      <c r="E19" s="2">
        <v>1.2185822404208402E-2</v>
      </c>
      <c r="F19" s="18">
        <v>8.158502279695945E-3</v>
      </c>
      <c r="G19" s="23">
        <v>1.1432190184508251E-2</v>
      </c>
      <c r="H19" s="23">
        <v>8.5698721258458121E-3</v>
      </c>
      <c r="I19" s="23">
        <v>1.0731655632334913E-2</v>
      </c>
      <c r="J19" s="23">
        <v>2.4504189581689317E-2</v>
      </c>
      <c r="K19" s="23">
        <v>0.10261774845700877</v>
      </c>
      <c r="L19" s="23">
        <v>0.14939583044030957</v>
      </c>
      <c r="M19" s="23">
        <v>0.16652333721304036</v>
      </c>
      <c r="N19" s="23">
        <v>0.46553122624886178</v>
      </c>
      <c r="O19" s="2"/>
      <c r="P19" s="2"/>
      <c r="Q19" s="2" t="s">
        <v>106</v>
      </c>
      <c r="R19" s="2">
        <v>8.0666595056773094E-3</v>
      </c>
      <c r="S19" s="2">
        <v>0.22101703558980512</v>
      </c>
    </row>
    <row r="20" spans="1:19" x14ac:dyDescent="0.25">
      <c r="A20" s="3" t="s">
        <v>13</v>
      </c>
      <c r="B20" t="s">
        <v>107</v>
      </c>
      <c r="C20" s="4">
        <v>7.2640073542018513E-3</v>
      </c>
      <c r="D20" s="4">
        <v>5.7647490575591931E-3</v>
      </c>
      <c r="E20" s="4">
        <v>1.2100985848680246E-2</v>
      </c>
      <c r="F20" s="21">
        <v>7.2337662510610912E-3</v>
      </c>
      <c r="G20" s="25">
        <v>1.101198790553326E-2</v>
      </c>
      <c r="H20" s="25">
        <v>1.0005087668897517E-2</v>
      </c>
      <c r="I20" s="25">
        <v>1.5868274536468441E-2</v>
      </c>
      <c r="J20" s="25">
        <v>2.2603056987007264E-2</v>
      </c>
      <c r="K20" s="25">
        <v>8.9083007135180026E-2</v>
      </c>
      <c r="L20" s="25">
        <v>0.12002184969985574</v>
      </c>
      <c r="M20" s="25">
        <v>0.1226156088140824</v>
      </c>
      <c r="N20" s="25">
        <v>0.41355220899202383</v>
      </c>
      <c r="O20" s="4"/>
      <c r="P20" s="4"/>
      <c r="Q20" s="4" t="s">
        <v>107</v>
      </c>
      <c r="R20" s="4">
        <v>7.6543263007840725E-3</v>
      </c>
      <c r="S20" s="4">
        <v>0.1863181686602855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6.4126186352231329E-4</v>
      </c>
      <c r="F21" s="18">
        <v>1.0224821827535813E-3</v>
      </c>
      <c r="G21" s="23">
        <v>9.9556774830809047E-3</v>
      </c>
      <c r="H21" s="23">
        <v>1.4911117249529759E-3</v>
      </c>
      <c r="I21" s="23">
        <v>5.2254397185385493E-2</v>
      </c>
      <c r="J21" s="23">
        <v>0.10773523638969573</v>
      </c>
      <c r="K21" s="23">
        <v>0.15819200140061884</v>
      </c>
      <c r="L21" s="23">
        <v>0.1923806821486771</v>
      </c>
      <c r="M21" s="23">
        <v>0.20969695041528125</v>
      </c>
      <c r="N21" s="23">
        <v>2.422895108323639</v>
      </c>
      <c r="O21" s="2"/>
      <c r="P21" s="2"/>
      <c r="Q21" s="2" t="s">
        <v>108</v>
      </c>
      <c r="R21" s="2">
        <v>1.4425013902449248E-2</v>
      </c>
      <c r="S21" s="2">
        <v>0.74579118557205404</v>
      </c>
    </row>
    <row r="22" spans="1:19" x14ac:dyDescent="0.25">
      <c r="A22" t="s">
        <v>53</v>
      </c>
      <c r="B22" t="s">
        <v>109</v>
      </c>
      <c r="C22" s="2">
        <v>7.1493474548312008E-4</v>
      </c>
      <c r="D22" s="2">
        <v>2.6655704442895001E-3</v>
      </c>
      <c r="E22" s="2">
        <v>7.5746685772131173E-3</v>
      </c>
      <c r="F22" s="18">
        <v>1.268839987202286E-2</v>
      </c>
      <c r="G22" s="23">
        <v>5.8099656630465901E-3</v>
      </c>
      <c r="H22" s="23">
        <v>4.3100033529126502E-2</v>
      </c>
      <c r="I22" s="23">
        <v>5.8557860282751673E-2</v>
      </c>
      <c r="J22" s="23">
        <v>0.10843770920639972</v>
      </c>
      <c r="K22" s="23">
        <v>0.11537167177695151</v>
      </c>
      <c r="L22" s="23">
        <v>0.14047163050872902</v>
      </c>
      <c r="M22" s="23">
        <v>0.18362876962046393</v>
      </c>
      <c r="N22" s="23">
        <v>2.7589218221783316</v>
      </c>
      <c r="O22" s="2"/>
      <c r="P22" s="2"/>
      <c r="Q22" s="2" t="s">
        <v>109</v>
      </c>
      <c r="R22" s="2">
        <v>1.9962428526694425E-2</v>
      </c>
      <c r="S22" s="2">
        <v>0.79959847352111901</v>
      </c>
    </row>
    <row r="23" spans="1:19" x14ac:dyDescent="0.25">
      <c r="A23" t="s">
        <v>55</v>
      </c>
      <c r="B23" t="s">
        <v>110</v>
      </c>
      <c r="C23" s="2">
        <v>0</v>
      </c>
      <c r="D23" s="2">
        <v>3.7852979029451284E-2</v>
      </c>
      <c r="E23" s="2">
        <v>3.8064786266226225E-2</v>
      </c>
      <c r="F23" s="18">
        <v>3.8207312879683819E-2</v>
      </c>
      <c r="G23" s="23">
        <v>5.0237109248956635E-2</v>
      </c>
      <c r="H23" s="23">
        <v>0.12920299750022179</v>
      </c>
      <c r="I23" s="23">
        <v>0.12873824898386177</v>
      </c>
      <c r="J23" s="23">
        <v>0.1247497602989176</v>
      </c>
      <c r="K23" s="23">
        <v>0.16011441560720918</v>
      </c>
      <c r="L23" s="23">
        <v>0.16628030661558491</v>
      </c>
      <c r="M23" s="23">
        <v>0.17485254620906066</v>
      </c>
      <c r="N23" s="23">
        <v>0.27448639577420142</v>
      </c>
      <c r="O23" s="2"/>
      <c r="P23" s="2"/>
      <c r="Q23" s="2" t="s">
        <v>110</v>
      </c>
      <c r="R23" s="2">
        <v>4.5587766183943265E-2</v>
      </c>
      <c r="S23" s="2">
        <v>0.19393341605151404</v>
      </c>
    </row>
    <row r="24" spans="1:19" x14ac:dyDescent="0.25">
      <c r="A24" t="s">
        <v>52</v>
      </c>
      <c r="B24" t="s">
        <v>111</v>
      </c>
      <c r="C24" s="4">
        <v>1.6425285197518846E-4</v>
      </c>
      <c r="D24" s="2">
        <v>8.3203355562435632E-3</v>
      </c>
      <c r="E24" s="2">
        <v>9.8546634050777904E-3</v>
      </c>
      <c r="F24" s="18">
        <v>1.1274550810001394E-2</v>
      </c>
      <c r="G24" s="23">
        <v>1.7205654811508708E-2</v>
      </c>
      <c r="H24" s="23">
        <v>3.7056302892025883E-2</v>
      </c>
      <c r="I24" s="23">
        <v>6.9276855784296654E-2</v>
      </c>
      <c r="J24" s="23">
        <v>0.11136126280788439</v>
      </c>
      <c r="K24" s="23">
        <v>0.14874569237380131</v>
      </c>
      <c r="L24" s="23">
        <v>0.17514005270112554</v>
      </c>
      <c r="M24" s="23">
        <v>0.19661260724907459</v>
      </c>
      <c r="N24" s="23">
        <v>2.0626190766913259</v>
      </c>
      <c r="O24" s="2"/>
      <c r="P24" s="2"/>
      <c r="Q24" s="2" t="s">
        <v>111</v>
      </c>
      <c r="R24" s="2">
        <v>2.2042823243251131E-2</v>
      </c>
      <c r="S24" s="2">
        <v>0.64577935725383184</v>
      </c>
    </row>
    <row r="25" spans="1:19" x14ac:dyDescent="0.25">
      <c r="A25" s="16" t="s">
        <v>18</v>
      </c>
      <c r="B25" t="s">
        <v>112</v>
      </c>
      <c r="C25" s="16">
        <v>5.1098038998933504E-3</v>
      </c>
      <c r="D25" s="16">
        <v>6.5401636527435691E-3</v>
      </c>
      <c r="E25" s="16">
        <v>1.1419407976378082E-2</v>
      </c>
      <c r="F25" s="19">
        <v>8.4598187930540192E-3</v>
      </c>
      <c r="G25" s="27">
        <v>1.2891266779120336E-2</v>
      </c>
      <c r="H25" s="27">
        <v>1.8212951934996724E-2</v>
      </c>
      <c r="I25" s="27">
        <v>3.2073475741341007E-2</v>
      </c>
      <c r="J25" s="27">
        <v>4.9534021081269586E-2</v>
      </c>
      <c r="K25" s="27">
        <v>0.10718582499938112</v>
      </c>
      <c r="L25" s="27">
        <v>0.13674578336028986</v>
      </c>
      <c r="M25" s="27">
        <v>0.14506773579778631</v>
      </c>
      <c r="N25" s="27">
        <v>0.91391113572240901</v>
      </c>
      <c r="O25" s="16"/>
      <c r="P25" s="16"/>
      <c r="Q25" s="16" t="s">
        <v>112</v>
      </c>
      <c r="R25" s="16">
        <v>1.2020075821566389E-2</v>
      </c>
      <c r="S25" s="16">
        <v>0.32572761996996658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45047</v>
      </c>
      <c r="D29" s="9">
        <v>45078</v>
      </c>
      <c r="E29" s="9">
        <v>45108</v>
      </c>
      <c r="F29" s="9">
        <v>45139</v>
      </c>
      <c r="G29" s="9">
        <v>45170</v>
      </c>
      <c r="H29" s="9">
        <v>45200</v>
      </c>
      <c r="I29" s="9">
        <v>45231</v>
      </c>
      <c r="J29" s="9">
        <v>45261</v>
      </c>
      <c r="K29" s="9">
        <v>45292</v>
      </c>
      <c r="L29" s="9">
        <v>45323</v>
      </c>
      <c r="M29" s="9">
        <v>45352</v>
      </c>
      <c r="N29" s="9">
        <v>45383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4.4202233430041948</v>
      </c>
      <c r="D30" s="2">
        <v>4.0222421439261264</v>
      </c>
      <c r="E30" s="2">
        <v>3.833786547275547</v>
      </c>
      <c r="F30" s="2">
        <v>3.6729198527566296</v>
      </c>
      <c r="G30" s="2">
        <v>4.1253149434042085</v>
      </c>
      <c r="H30" s="2">
        <v>3.8322635566236758</v>
      </c>
      <c r="I30" s="2">
        <v>3.7588904235324581</v>
      </c>
      <c r="J30" s="2">
        <v>4.1955476787760881</v>
      </c>
      <c r="K30" s="2">
        <v>4.2816820787455807</v>
      </c>
      <c r="L30" s="2">
        <v>3.5515591856807731</v>
      </c>
      <c r="M30" s="2">
        <v>4.5829342016440604</v>
      </c>
      <c r="N30" s="2">
        <v>3.733278636696157</v>
      </c>
      <c r="O30" s="2"/>
      <c r="Q30" t="s">
        <v>113</v>
      </c>
      <c r="R30" s="2">
        <v>3.6123076986430953</v>
      </c>
      <c r="S30" s="2">
        <v>4.0373635256916431</v>
      </c>
    </row>
    <row r="31" spans="1:19" x14ac:dyDescent="0.25">
      <c r="A31" t="s">
        <v>17</v>
      </c>
      <c r="B31" t="s">
        <v>114</v>
      </c>
      <c r="C31" s="2">
        <v>4.3303776293921654</v>
      </c>
      <c r="D31" s="2">
        <v>4.2615264171670155</v>
      </c>
      <c r="E31" s="2">
        <v>4.7162180424680509</v>
      </c>
      <c r="F31" s="2">
        <v>4.8406863346474367</v>
      </c>
      <c r="G31" s="2">
        <v>4.8668994792843714</v>
      </c>
      <c r="H31" s="2">
        <v>4.752029981000458</v>
      </c>
      <c r="I31" s="2">
        <v>4.8998173837534615</v>
      </c>
      <c r="J31" s="2">
        <v>4.774492878857612</v>
      </c>
      <c r="K31" s="2">
        <v>4.70486599437697</v>
      </c>
      <c r="L31" s="2">
        <v>4.8827135878314518</v>
      </c>
      <c r="M31" s="2">
        <v>4.845446865860267</v>
      </c>
      <c r="N31" s="2">
        <v>4.3550243546685703</v>
      </c>
      <c r="O31" s="2"/>
      <c r="Q31" t="s">
        <v>114</v>
      </c>
      <c r="R31" s="2">
        <v>4.2779658588302034</v>
      </c>
      <c r="S31" s="2">
        <v>4.697012700684315</v>
      </c>
    </row>
    <row r="32" spans="1:19" x14ac:dyDescent="0.25">
      <c r="A32" s="3" t="s">
        <v>13</v>
      </c>
      <c r="B32" t="s">
        <v>115</v>
      </c>
      <c r="C32" s="4">
        <v>4.3637043145272605</v>
      </c>
      <c r="D32" s="4">
        <v>4.1727681301939192</v>
      </c>
      <c r="E32" s="4">
        <v>4.3888956203816374</v>
      </c>
      <c r="F32" s="4">
        <v>4.4075239244589337</v>
      </c>
      <c r="G32" s="4">
        <v>4.5918217562106154</v>
      </c>
      <c r="H32" s="4">
        <v>4.4108588244620215</v>
      </c>
      <c r="I32" s="4">
        <v>4.4766106214407007</v>
      </c>
      <c r="J32" s="4">
        <v>4.5597433530548779</v>
      </c>
      <c r="K32" s="4">
        <v>4.5478933738312115</v>
      </c>
      <c r="L32" s="4">
        <v>4.3889453061498243</v>
      </c>
      <c r="M32" s="4">
        <v>4.7480724163446579</v>
      </c>
      <c r="N32" s="4">
        <v>4.124398730541011</v>
      </c>
      <c r="O32" s="4"/>
      <c r="P32" s="3"/>
      <c r="Q32" s="3" t="s">
        <v>115</v>
      </c>
      <c r="R32" s="4">
        <v>4.0310516876327007</v>
      </c>
      <c r="S32" s="4">
        <v>4.4523274567166764</v>
      </c>
    </row>
    <row r="33" spans="1:19" x14ac:dyDescent="0.25">
      <c r="A33" t="s">
        <v>54</v>
      </c>
      <c r="B33" t="s">
        <v>116</v>
      </c>
      <c r="C33" s="2">
        <v>3.0674132127786136</v>
      </c>
      <c r="D33" s="2">
        <v>3.1763672320027858</v>
      </c>
      <c r="E33" s="2">
        <v>3.2548263773374941</v>
      </c>
      <c r="F33" s="2">
        <v>3.3574318059245378</v>
      </c>
      <c r="G33" s="2">
        <v>3.431244144816481</v>
      </c>
      <c r="H33" s="2">
        <v>3.5166801262743297</v>
      </c>
      <c r="I33" s="2">
        <v>3.5510598704187935</v>
      </c>
      <c r="J33" s="2">
        <v>3.5611967881488793</v>
      </c>
      <c r="K33" s="2">
        <v>3.5668934308362932</v>
      </c>
      <c r="L33" s="2">
        <v>3.5991260592498131</v>
      </c>
      <c r="M33" s="2">
        <v>3.6179025255576702</v>
      </c>
      <c r="N33" s="2">
        <v>0.77244797398019482</v>
      </c>
      <c r="O33" s="2"/>
      <c r="Q33" t="s">
        <v>116</v>
      </c>
      <c r="R33" s="2">
        <v>3.0371789682046662</v>
      </c>
      <c r="S33" s="2">
        <v>2.8890924974059926</v>
      </c>
    </row>
    <row r="34" spans="1:19" x14ac:dyDescent="0.25">
      <c r="A34" t="s">
        <v>53</v>
      </c>
      <c r="B34" t="s">
        <v>117</v>
      </c>
      <c r="C34" s="2">
        <v>4.1321471558913414</v>
      </c>
      <c r="D34" s="2">
        <v>3.9543262350818953</v>
      </c>
      <c r="E34" s="2">
        <v>4.0488705800282077</v>
      </c>
      <c r="F34" s="2">
        <v>3.9185492339951722</v>
      </c>
      <c r="G34" s="2">
        <v>4.0145885464273778</v>
      </c>
      <c r="H34" s="2">
        <v>3.8223660184805608</v>
      </c>
      <c r="I34" s="2">
        <v>3.7856843071086832</v>
      </c>
      <c r="J34" s="2">
        <v>3.745393005611275</v>
      </c>
      <c r="K34" s="2">
        <v>3.7884513687094667</v>
      </c>
      <c r="L34" s="2">
        <v>3.7794523007587344</v>
      </c>
      <c r="M34" s="2">
        <v>3.7602478767057246</v>
      </c>
      <c r="N34" s="2">
        <v>0.60786997254629327</v>
      </c>
      <c r="Q34" t="s">
        <v>117</v>
      </c>
      <c r="R34" s="2">
        <v>3.7140200832390056</v>
      </c>
      <c r="S34" s="2">
        <v>2.9840053796800547</v>
      </c>
    </row>
    <row r="35" spans="1:19" x14ac:dyDescent="0.25">
      <c r="A35" t="s">
        <v>55</v>
      </c>
      <c r="B35" t="s">
        <v>118</v>
      </c>
      <c r="C35" s="2">
        <v>2.3546371936568944</v>
      </c>
      <c r="D35" s="2">
        <v>2.3901496861419513</v>
      </c>
      <c r="E35" s="2">
        <v>2.3595232303575742</v>
      </c>
      <c r="F35" s="2">
        <v>2.2666341701194304</v>
      </c>
      <c r="G35" s="2">
        <v>2.3671497584541124</v>
      </c>
      <c r="H35" s="2">
        <v>3.2961821199905206</v>
      </c>
      <c r="I35" s="2">
        <v>3.3657264754681115</v>
      </c>
      <c r="J35" s="2">
        <v>3.3902323376007626</v>
      </c>
      <c r="K35" s="2">
        <v>3.4238488783943311</v>
      </c>
      <c r="L35" s="2">
        <v>3.1132075471698162</v>
      </c>
      <c r="M35" s="2">
        <v>3.4246575342465668</v>
      </c>
      <c r="N35" s="2">
        <v>3.7655919039774055</v>
      </c>
      <c r="Q35" t="s">
        <v>118</v>
      </c>
      <c r="R35" s="2">
        <v>2.6873364579090362</v>
      </c>
      <c r="S35" s="2">
        <v>3.4318264659470299</v>
      </c>
    </row>
    <row r="36" spans="1:19" s="3" customFormat="1" x14ac:dyDescent="0.25">
      <c r="A36" s="3" t="s">
        <v>52</v>
      </c>
      <c r="B36" t="s">
        <v>119</v>
      </c>
      <c r="C36" s="4">
        <v>3.1668894764215829</v>
      </c>
      <c r="D36" s="4">
        <v>3.195003554460385</v>
      </c>
      <c r="E36" s="4">
        <v>3.2549452947323334</v>
      </c>
      <c r="F36" s="4">
        <v>3.2642287183817507</v>
      </c>
      <c r="G36" s="4">
        <v>3.3485851327974991</v>
      </c>
      <c r="H36" s="4">
        <v>3.5420103948047554</v>
      </c>
      <c r="I36" s="4">
        <v>3.5672246140744899</v>
      </c>
      <c r="J36" s="4">
        <v>3.5687018107463246</v>
      </c>
      <c r="K36" s="4">
        <v>3.588667408912305</v>
      </c>
      <c r="L36" s="4">
        <v>3.541608449164305</v>
      </c>
      <c r="M36" s="4">
        <v>3.6112555648951243</v>
      </c>
      <c r="N36" s="4">
        <v>1.3441254303109562</v>
      </c>
      <c r="Q36" s="3" t="s">
        <v>119</v>
      </c>
      <c r="R36" s="4">
        <v>3.1214421943858528</v>
      </c>
      <c r="S36" s="4">
        <v>3.0214142133206727</v>
      </c>
    </row>
    <row r="37" spans="1:19" x14ac:dyDescent="0.25">
      <c r="A37" s="16" t="s">
        <v>18</v>
      </c>
      <c r="B37" t="s">
        <v>120</v>
      </c>
      <c r="C37" s="16">
        <v>4.0005674402020714</v>
      </c>
      <c r="D37" s="16">
        <v>3.8760953613136762</v>
      </c>
      <c r="E37" s="16">
        <v>4.044833060505554</v>
      </c>
      <c r="F37" s="16">
        <v>4.0606259463030332</v>
      </c>
      <c r="G37" s="16">
        <v>4.2145996103125727</v>
      </c>
      <c r="H37" s="16">
        <v>4.1472333303902058</v>
      </c>
      <c r="I37" s="16">
        <v>4.2006852387033664</v>
      </c>
      <c r="J37" s="16">
        <v>4.2590420945628225</v>
      </c>
      <c r="K37" s="16">
        <v>4.2568455796514924</v>
      </c>
      <c r="L37" s="16">
        <v>4.1318468411664862</v>
      </c>
      <c r="M37" s="16">
        <v>4.4031400968481851</v>
      </c>
      <c r="N37" s="16">
        <v>3.2808097944167303</v>
      </c>
      <c r="O37" s="16"/>
      <c r="P37" s="16"/>
      <c r="Q37" s="16" t="s">
        <v>120</v>
      </c>
      <c r="R37" s="16">
        <v>3.7550584949371619</v>
      </c>
      <c r="S37" s="16">
        <v>4.0181605780207237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45047</v>
      </c>
      <c r="D39" s="9">
        <v>45078</v>
      </c>
      <c r="E39" s="9">
        <v>45108</v>
      </c>
      <c r="F39" s="9">
        <v>45139</v>
      </c>
      <c r="G39" s="9">
        <v>45170</v>
      </c>
      <c r="H39" s="9">
        <v>45200</v>
      </c>
      <c r="I39" s="9">
        <v>45231</v>
      </c>
      <c r="J39" s="9">
        <v>45261</v>
      </c>
      <c r="K39" s="9">
        <v>45292</v>
      </c>
      <c r="L39" s="9">
        <v>45323</v>
      </c>
      <c r="M39" s="9">
        <v>45352</v>
      </c>
      <c r="N39" s="9">
        <v>45383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3.2659228662710955</v>
      </c>
      <c r="D40" s="2">
        <v>3.3699053831837742</v>
      </c>
      <c r="E40" s="2">
        <v>3.4567458048286315</v>
      </c>
      <c r="F40" s="2">
        <v>3.3380506466094126</v>
      </c>
      <c r="G40" s="2">
        <v>4.0517839328025991</v>
      </c>
      <c r="H40" s="2">
        <v>3.6848066861074784</v>
      </c>
      <c r="I40" s="2">
        <v>3.698487062857287</v>
      </c>
      <c r="J40" s="2">
        <v>4.1563485959929674</v>
      </c>
      <c r="K40" s="2">
        <v>4.2340178546407117</v>
      </c>
      <c r="L40" s="2">
        <v>3.6001055965402533</v>
      </c>
      <c r="M40" s="2">
        <v>4.5935952990596469</v>
      </c>
      <c r="N40" s="2">
        <v>3.7283812841081407</v>
      </c>
      <c r="O40" s="2"/>
    </row>
    <row r="41" spans="1:19" x14ac:dyDescent="0.25">
      <c r="A41" t="s">
        <v>17</v>
      </c>
      <c r="B41" t="s">
        <v>122</v>
      </c>
      <c r="C41" s="2">
        <v>2.9241527196416599</v>
      </c>
      <c r="D41" s="2">
        <v>3.3344532792131609</v>
      </c>
      <c r="E41" s="2">
        <v>3.9221999426152285</v>
      </c>
      <c r="F41" s="2">
        <v>4.2937671087469615</v>
      </c>
      <c r="G41" s="2">
        <v>4.4393553260510901</v>
      </c>
      <c r="H41" s="2">
        <v>4.4403170323399319</v>
      </c>
      <c r="I41" s="2">
        <v>4.7330735640856014</v>
      </c>
      <c r="J41" s="2">
        <v>4.7156558132248723</v>
      </c>
      <c r="K41" s="2">
        <v>4.5532268873614692</v>
      </c>
      <c r="L41" s="2">
        <v>4.7321819486140493</v>
      </c>
      <c r="M41" s="2">
        <v>4.7411263900435978</v>
      </c>
      <c r="N41" s="2">
        <v>4.3692445539820026</v>
      </c>
      <c r="O41" s="2"/>
    </row>
    <row r="42" spans="1:19" x14ac:dyDescent="0.25">
      <c r="A42" s="3" t="s">
        <v>13</v>
      </c>
      <c r="B42" t="s">
        <v>14</v>
      </c>
      <c r="C42" s="4">
        <v>3.0509263364051584</v>
      </c>
      <c r="D42" s="4">
        <v>3.3476036128117928</v>
      </c>
      <c r="E42" s="4">
        <v>3.7495479276084254</v>
      </c>
      <c r="F42" s="4">
        <v>3.9392609188398606</v>
      </c>
      <c r="G42" s="4">
        <v>4.2955925434887714</v>
      </c>
      <c r="H42" s="4">
        <v>4.1600737751721857</v>
      </c>
      <c r="I42" s="4">
        <v>4.3493119222075709</v>
      </c>
      <c r="J42" s="4">
        <v>4.5081906513033552</v>
      </c>
      <c r="K42" s="4">
        <v>4.4348219184644488</v>
      </c>
      <c r="L42" s="4">
        <v>4.3122581635198767</v>
      </c>
      <c r="M42" s="4">
        <v>4.6864023301057971</v>
      </c>
      <c r="N42" s="4">
        <v>4.1315276106678134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1.6677948203698945</v>
      </c>
      <c r="D43" s="2">
        <v>2.5147146060365611</v>
      </c>
      <c r="E43" s="2">
        <v>2.5951664667318797</v>
      </c>
      <c r="F43" s="2">
        <v>2.6925862162543446</v>
      </c>
      <c r="G43" s="2">
        <v>3.0438370810095483</v>
      </c>
      <c r="H43" s="2">
        <v>3.4602463769274339</v>
      </c>
      <c r="I43" s="2">
        <v>3.5346265316718695</v>
      </c>
      <c r="J43" s="2">
        <v>3.5518776311954436</v>
      </c>
      <c r="K43" s="2">
        <v>3.5480929033823161</v>
      </c>
      <c r="L43" s="2">
        <v>3.5890911148210192</v>
      </c>
      <c r="M43" s="2">
        <v>3.6133206801402418</v>
      </c>
      <c r="N43" s="2">
        <v>0.77244797398019482</v>
      </c>
      <c r="O43" s="2"/>
    </row>
    <row r="44" spans="1:19" x14ac:dyDescent="0.25">
      <c r="A44" t="s">
        <v>53</v>
      </c>
      <c r="B44" t="s">
        <v>123</v>
      </c>
      <c r="C44" s="2">
        <v>1.8109247620362812</v>
      </c>
      <c r="D44" s="2">
        <v>2.2114348562281894</v>
      </c>
      <c r="E44" s="2">
        <v>2.2258876858093801</v>
      </c>
      <c r="F44" s="2">
        <v>2.1088205514679936</v>
      </c>
      <c r="G44" s="2">
        <v>2.5412394657787551</v>
      </c>
      <c r="H44" s="2">
        <v>3.2226777534251294</v>
      </c>
      <c r="I44" s="2">
        <v>3.7256673315406275</v>
      </c>
      <c r="J44" s="2">
        <v>3.7036454942882102</v>
      </c>
      <c r="K44" s="2">
        <v>3.7281763905905985</v>
      </c>
      <c r="L44" s="2">
        <v>3.7411080048071588</v>
      </c>
      <c r="M44" s="2">
        <v>3.7371307793117037</v>
      </c>
      <c r="N44" s="2">
        <v>0.60786997254629327</v>
      </c>
    </row>
    <row r="45" spans="1:19" x14ac:dyDescent="0.25">
      <c r="A45" t="s">
        <v>55</v>
      </c>
      <c r="B45" t="s">
        <v>5</v>
      </c>
      <c r="C45" s="2">
        <v>2.1624219125420563</v>
      </c>
      <c r="D45" s="2">
        <v>2.3177209077740235</v>
      </c>
      <c r="E45" s="2">
        <v>2.2865482850887853</v>
      </c>
      <c r="F45" s="2">
        <v>2.1935169388252573</v>
      </c>
      <c r="G45" s="2">
        <v>2.2946859903381744</v>
      </c>
      <c r="H45" s="2">
        <v>0.87740099596869126</v>
      </c>
      <c r="I45" s="2">
        <v>1.0191988622896497</v>
      </c>
      <c r="J45" s="2">
        <v>2.1574205784732126</v>
      </c>
      <c r="K45" s="2">
        <v>2.2904368358913851</v>
      </c>
      <c r="L45" s="2">
        <v>2.4528301886792558</v>
      </c>
      <c r="M45" s="2">
        <v>2.9759093056211716</v>
      </c>
      <c r="N45" s="2">
        <v>3.7655919039774055</v>
      </c>
    </row>
    <row r="46" spans="1:19" s="3" customFormat="1" x14ac:dyDescent="0.25">
      <c r="A46" s="3" t="s">
        <v>52</v>
      </c>
      <c r="B46" t="s">
        <v>50</v>
      </c>
      <c r="C46" s="4">
        <v>1.8013982600270408</v>
      </c>
      <c r="D46" s="4">
        <v>2.4049240588984762</v>
      </c>
      <c r="E46" s="4">
        <v>2.4474830655651467</v>
      </c>
      <c r="F46" s="4">
        <v>2.4568442641820325</v>
      </c>
      <c r="G46" s="4">
        <v>2.7758193957361876</v>
      </c>
      <c r="H46" s="4">
        <v>2.8797259984151897</v>
      </c>
      <c r="I46" s="4">
        <v>3.0663052726691773</v>
      </c>
      <c r="J46" s="4">
        <v>3.3027948150027187</v>
      </c>
      <c r="K46" s="4">
        <v>3.3333720033714864</v>
      </c>
      <c r="L46" s="4">
        <v>3.3926415201932274</v>
      </c>
      <c r="M46" s="4">
        <v>3.5119705388516702</v>
      </c>
      <c r="N46" s="4">
        <v>1.3441254303109562</v>
      </c>
    </row>
    <row r="47" spans="1:19" x14ac:dyDescent="0.25">
      <c r="A47" s="16" t="s">
        <v>18</v>
      </c>
      <c r="B47" t="s">
        <v>6</v>
      </c>
      <c r="C47" s="16">
        <v>2.6717952414433741</v>
      </c>
      <c r="D47" s="16">
        <v>3.0615763212048694</v>
      </c>
      <c r="E47" s="16">
        <v>3.3544761511593224</v>
      </c>
      <c r="F47" s="16">
        <v>3.4894669045275863</v>
      </c>
      <c r="G47" s="16">
        <v>3.8344638433869629</v>
      </c>
      <c r="H47" s="16">
        <v>3.771591384331634</v>
      </c>
      <c r="I47" s="16">
        <v>3.9600227777069517</v>
      </c>
      <c r="J47" s="16">
        <v>4.142450135408982</v>
      </c>
      <c r="K47" s="16">
        <v>4.1006206145888306</v>
      </c>
      <c r="L47" s="16">
        <v>4.0332286070651504</v>
      </c>
      <c r="M47" s="16">
        <v>4.3300569070667656</v>
      </c>
      <c r="N47" s="16">
        <v>3.2857756338088575</v>
      </c>
    </row>
    <row r="49" spans="1:14" x14ac:dyDescent="0.25">
      <c r="A49" s="17" t="s">
        <v>22</v>
      </c>
      <c r="B49" t="s">
        <v>0</v>
      </c>
      <c r="C49" s="9">
        <v>45047</v>
      </c>
      <c r="D49" s="9">
        <v>45078</v>
      </c>
      <c r="E49" s="9">
        <v>45108</v>
      </c>
      <c r="F49" s="9">
        <v>45139</v>
      </c>
      <c r="G49" s="9">
        <v>45170</v>
      </c>
      <c r="H49" s="9">
        <v>45200</v>
      </c>
      <c r="I49" s="9">
        <v>45231</v>
      </c>
      <c r="J49" s="9">
        <v>45261</v>
      </c>
      <c r="K49" s="9">
        <v>45292</v>
      </c>
      <c r="L49" s="9">
        <v>45323</v>
      </c>
      <c r="M49" s="9">
        <v>45352</v>
      </c>
      <c r="N49" s="9">
        <v>45383</v>
      </c>
    </row>
    <row r="50" spans="1:14" x14ac:dyDescent="0.25">
      <c r="A50" t="s">
        <v>16</v>
      </c>
      <c r="B50" t="s">
        <v>127</v>
      </c>
      <c r="C50" s="2">
        <v>1.1546481398017692</v>
      </c>
      <c r="D50" s="2">
        <v>0.65113018092744257</v>
      </c>
      <c r="E50" s="2">
        <v>0.38899785320935987</v>
      </c>
      <c r="F50" s="2">
        <v>0.34053470415545029</v>
      </c>
      <c r="G50" s="2">
        <v>8.3830373639858458E-2</v>
      </c>
      <c r="H50" s="2">
        <v>0.15989595328000128</v>
      </c>
      <c r="I50" s="2">
        <v>8.4982873936434888E-2</v>
      </c>
      <c r="J50" s="2">
        <v>5.857799170914646E-2</v>
      </c>
      <c r="K50" s="2">
        <v>0.1137935403135284</v>
      </c>
      <c r="L50" s="2">
        <v>2.1659837702106E-2</v>
      </c>
      <c r="M50" s="2">
        <v>3.7490995399873661E-2</v>
      </c>
      <c r="N50" s="2">
        <v>0.33029787338682892</v>
      </c>
    </row>
    <row r="51" spans="1:14" x14ac:dyDescent="0.25">
      <c r="A51" t="s">
        <v>17</v>
      </c>
      <c r="B51" t="s">
        <v>128</v>
      </c>
      <c r="C51" s="2">
        <v>1.4175671688811664</v>
      </c>
      <c r="D51" s="2">
        <v>0.93694856068303878</v>
      </c>
      <c r="E51" s="2">
        <v>0.80620392225703075</v>
      </c>
      <c r="F51" s="2">
        <v>0.55507772818017109</v>
      </c>
      <c r="G51" s="2">
        <v>0.43897634341778957</v>
      </c>
      <c r="H51" s="2">
        <v>0.32028282078637194</v>
      </c>
      <c r="I51" s="2">
        <v>0.17747547530019503</v>
      </c>
      <c r="J51" s="2">
        <v>8.3341255214429033E-2</v>
      </c>
      <c r="K51" s="2">
        <v>0.25425685547250954</v>
      </c>
      <c r="L51" s="2">
        <v>0.29992746965771211</v>
      </c>
      <c r="M51" s="2">
        <v>0.2708438130297095</v>
      </c>
      <c r="N51" s="2">
        <v>0.45131102693542946</v>
      </c>
    </row>
    <row r="52" spans="1:14" x14ac:dyDescent="0.25">
      <c r="A52" s="3" t="s">
        <v>13</v>
      </c>
      <c r="B52" t="s">
        <v>129</v>
      </c>
      <c r="C52" s="2">
        <v>1.3200419854763039</v>
      </c>
      <c r="D52" s="2">
        <v>0.83092926643968568</v>
      </c>
      <c r="E52" s="2">
        <v>0.65144867862189226</v>
      </c>
      <c r="F52" s="2">
        <v>0.47549677187013417</v>
      </c>
      <c r="G52" s="2">
        <v>0.30724120062737725</v>
      </c>
      <c r="H52" s="2">
        <v>0.26079013695873332</v>
      </c>
      <c r="I52" s="2">
        <v>0.14316697376959819</v>
      </c>
      <c r="J52" s="2">
        <v>7.4155758738529975E-2</v>
      </c>
      <c r="K52" s="2">
        <v>0.20215446250194269</v>
      </c>
      <c r="L52" s="2">
        <v>0.19670899232980332</v>
      </c>
      <c r="M52" s="2">
        <v>0.18428569505294323</v>
      </c>
      <c r="N52" s="2">
        <v>0.40642332886522148</v>
      </c>
    </row>
    <row r="53" spans="1:14" x14ac:dyDescent="0.25">
      <c r="A53" t="s">
        <v>54</v>
      </c>
      <c r="B53" t="s">
        <v>130</v>
      </c>
      <c r="C53" s="2">
        <v>1.3996183924087191</v>
      </c>
      <c r="D53" s="2">
        <v>0.66165262596622476</v>
      </c>
      <c r="E53" s="2">
        <v>0.66030117246913678</v>
      </c>
      <c r="F53" s="2">
        <v>0.66586807185294683</v>
      </c>
      <c r="G53" s="2">
        <v>0.39736274129001359</v>
      </c>
      <c r="H53" s="2">
        <v>5.7924861071848799E-2</v>
      </c>
      <c r="I53" s="2">
        <v>6.8687735932309479E-2</v>
      </c>
      <c r="J53" s="2">
        <v>0.11705439334313139</v>
      </c>
      <c r="K53" s="2">
        <v>0.17699252885459593</v>
      </c>
      <c r="L53" s="2">
        <v>0.20241562657747103</v>
      </c>
      <c r="M53" s="2">
        <v>0.2142787958327097</v>
      </c>
      <c r="N53" s="2">
        <v>2.422895108323639</v>
      </c>
    </row>
    <row r="54" spans="1:14" x14ac:dyDescent="0.25">
      <c r="A54" t="s">
        <v>53</v>
      </c>
      <c r="B54" t="s">
        <v>131</v>
      </c>
      <c r="C54" s="2">
        <v>2.3219373286005434</v>
      </c>
      <c r="D54" s="2">
        <v>1.7455569492979954</v>
      </c>
      <c r="E54" s="2">
        <v>1.8305575627960406</v>
      </c>
      <c r="F54" s="2">
        <v>1.8224170823992014</v>
      </c>
      <c r="G54" s="2">
        <v>1.4791590463116693</v>
      </c>
      <c r="H54" s="2">
        <v>0.64278829858455788</v>
      </c>
      <c r="I54" s="2">
        <v>0.11857483585080741</v>
      </c>
      <c r="J54" s="2">
        <v>0.15018522052946448</v>
      </c>
      <c r="K54" s="2">
        <v>0.1756466498958198</v>
      </c>
      <c r="L54" s="2">
        <v>0.17881592646030464</v>
      </c>
      <c r="M54" s="2">
        <v>0.20674586701448483</v>
      </c>
      <c r="N54" s="2">
        <v>2.7589218221783316</v>
      </c>
    </row>
    <row r="55" spans="1:14" x14ac:dyDescent="0.25">
      <c r="A55" t="s">
        <v>55</v>
      </c>
      <c r="B55" t="s">
        <v>132</v>
      </c>
      <c r="C55" s="2">
        <v>0.1922152811148381</v>
      </c>
      <c r="D55" s="2">
        <v>0.11028175739737911</v>
      </c>
      <c r="E55" s="2">
        <v>0.11103973153501512</v>
      </c>
      <c r="F55" s="2">
        <v>0.11132454417385684</v>
      </c>
      <c r="G55" s="2">
        <v>0.12270087736489454</v>
      </c>
      <c r="H55" s="2">
        <v>2.5479841215220511</v>
      </c>
      <c r="I55" s="2">
        <v>2.4752658621623236</v>
      </c>
      <c r="J55" s="2">
        <v>1.3575615194264676</v>
      </c>
      <c r="K55" s="2">
        <v>1.2935264581101551</v>
      </c>
      <c r="L55" s="2">
        <v>0.82665766510614525</v>
      </c>
      <c r="M55" s="2">
        <v>0.62360077483445586</v>
      </c>
      <c r="N55" s="2">
        <v>0.27448639577420142</v>
      </c>
    </row>
    <row r="56" spans="1:14" s="3" customFormat="1" x14ac:dyDescent="0.25">
      <c r="A56" s="3" t="s">
        <v>52</v>
      </c>
      <c r="B56" t="s">
        <v>133</v>
      </c>
      <c r="C56" s="2">
        <v>1.3656554692465173</v>
      </c>
      <c r="D56" s="2">
        <v>0.79839983111815238</v>
      </c>
      <c r="E56" s="2">
        <v>0.81731689257226448</v>
      </c>
      <c r="F56" s="2">
        <v>0.81865900500971955</v>
      </c>
      <c r="G56" s="2">
        <v>0.58997139187282022</v>
      </c>
      <c r="H56" s="2">
        <v>0.69934069928159159</v>
      </c>
      <c r="I56" s="2">
        <v>0.57019619718960923</v>
      </c>
      <c r="J56" s="2">
        <v>0.37726825855149038</v>
      </c>
      <c r="K56" s="2">
        <v>0.40404109791461984</v>
      </c>
      <c r="L56" s="2">
        <v>0.32410698167220309</v>
      </c>
      <c r="M56" s="2">
        <v>0.29589763329252872</v>
      </c>
      <c r="N56" s="2">
        <v>2.0626190766913259</v>
      </c>
    </row>
    <row r="57" spans="1:14" x14ac:dyDescent="0.25">
      <c r="A57" s="16" t="s">
        <v>18</v>
      </c>
      <c r="B57" t="s">
        <v>134</v>
      </c>
      <c r="C57" s="16">
        <v>1.3338820026585907</v>
      </c>
      <c r="D57" s="16">
        <v>0.82105920376155028</v>
      </c>
      <c r="E57" s="16">
        <v>0.7017763173226097</v>
      </c>
      <c r="F57" s="19">
        <v>0.57961886056850087</v>
      </c>
      <c r="G57" s="27">
        <v>0.39302703370473013</v>
      </c>
      <c r="H57" s="27">
        <v>0.39385489799356854</v>
      </c>
      <c r="I57" s="27">
        <v>0.27273593673775576</v>
      </c>
      <c r="J57" s="27">
        <v>0.16612598023511005</v>
      </c>
      <c r="K57" s="27">
        <v>0.26341079006204282</v>
      </c>
      <c r="L57" s="27">
        <v>0.23536401746162561</v>
      </c>
      <c r="M57" s="27">
        <v>0.21815092557920579</v>
      </c>
      <c r="N57" s="27">
        <v>0.90894529633028176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Blad21"/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42795</v>
      </c>
      <c r="D5" s="9">
        <v>42826</v>
      </c>
      <c r="E5" s="9">
        <v>42856</v>
      </c>
      <c r="F5" s="9">
        <v>42887</v>
      </c>
      <c r="G5" s="9">
        <v>42917</v>
      </c>
      <c r="H5" s="9">
        <v>42948</v>
      </c>
      <c r="I5" s="9">
        <v>42979</v>
      </c>
      <c r="J5" s="9">
        <v>43009</v>
      </c>
      <c r="K5" s="9">
        <v>43040</v>
      </c>
      <c r="L5" s="9">
        <v>43070</v>
      </c>
      <c r="M5" s="9">
        <v>43101</v>
      </c>
      <c r="N5" s="9">
        <v>43132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0.77779607731565703</v>
      </c>
      <c r="D6" s="2">
        <v>2.2627221851527297</v>
      </c>
      <c r="E6" s="2">
        <v>1.6606679146313774</v>
      </c>
      <c r="F6" s="2">
        <v>1.4915575374990127</v>
      </c>
      <c r="G6" s="2">
        <v>1.4946790281320599</v>
      </c>
      <c r="H6" s="2">
        <v>1.4213812394988181</v>
      </c>
      <c r="I6" s="2">
        <v>1.9419467636289696</v>
      </c>
      <c r="J6" s="2">
        <v>1.6621566227692981</v>
      </c>
      <c r="K6" s="2">
        <v>1.6024033368259882</v>
      </c>
      <c r="L6" s="2">
        <v>2.2602206821913975</v>
      </c>
      <c r="M6" s="2">
        <v>2.6770428040714385</v>
      </c>
      <c r="N6" s="2">
        <v>2.6734224638561535</v>
      </c>
      <c r="O6" s="2"/>
      <c r="Q6" t="s">
        <v>7</v>
      </c>
      <c r="R6" s="2">
        <v>1.578986965326469</v>
      </c>
      <c r="S6" s="2">
        <v>2.675232633963796</v>
      </c>
      <c r="T6" s="11"/>
    </row>
    <row r="7" spans="1:20" x14ac:dyDescent="0.25">
      <c r="A7" t="s">
        <v>17</v>
      </c>
      <c r="B7" t="s">
        <v>8</v>
      </c>
      <c r="C7" s="2">
        <v>2.5191786941023047</v>
      </c>
      <c r="D7" s="2">
        <v>2.5730193510259221</v>
      </c>
      <c r="E7" s="2">
        <v>2.6123305344032017</v>
      </c>
      <c r="F7" s="2">
        <v>2.347356670957168</v>
      </c>
      <c r="G7" s="2">
        <v>2.5343262130264153</v>
      </c>
      <c r="H7" s="2">
        <v>2.4344151935461666</v>
      </c>
      <c r="I7" s="2">
        <v>2.5113758474267773</v>
      </c>
      <c r="J7" s="2">
        <v>2.2264948497290167</v>
      </c>
      <c r="K7" s="2">
        <v>2.229089354746141</v>
      </c>
      <c r="L7" s="2">
        <v>2.386324427441112</v>
      </c>
      <c r="M7" s="2">
        <v>2.5328769151943051</v>
      </c>
      <c r="N7" s="2">
        <v>2.5102842813443047</v>
      </c>
      <c r="O7" s="2"/>
      <c r="Q7" t="s">
        <v>8</v>
      </c>
      <c r="R7" s="2">
        <v>2.4332742633870428</v>
      </c>
      <c r="S7" s="2">
        <v>2.5215805982693049</v>
      </c>
      <c r="T7" s="11"/>
    </row>
    <row r="8" spans="1:20" x14ac:dyDescent="0.25">
      <c r="A8" s="3" t="s">
        <v>13</v>
      </c>
      <c r="B8" s="3" t="s">
        <v>15</v>
      </c>
      <c r="C8" s="4">
        <v>1.8429874106740263</v>
      </c>
      <c r="D8" s="4">
        <v>2.4525287495846775</v>
      </c>
      <c r="E8" s="4">
        <v>2.2427931552821896</v>
      </c>
      <c r="F8" s="4">
        <v>2.0150437669282319</v>
      </c>
      <c r="G8" s="4">
        <v>2.1306238000762106</v>
      </c>
      <c r="H8" s="4">
        <v>2.0410468878444989</v>
      </c>
      <c r="I8" s="4">
        <v>2.2902624750507834</v>
      </c>
      <c r="J8" s="4">
        <v>2.0073582933530867</v>
      </c>
      <c r="K8" s="4">
        <v>1.9857427066981985</v>
      </c>
      <c r="L8" s="4">
        <v>2.337357444238497</v>
      </c>
      <c r="M8" s="4">
        <v>2.5888575575222346</v>
      </c>
      <c r="N8" s="4">
        <v>2.5736320005333262</v>
      </c>
      <c r="O8" s="4"/>
      <c r="P8" s="3"/>
      <c r="Q8" s="3" t="s">
        <v>15</v>
      </c>
      <c r="R8" s="4">
        <v>2.1015484158200053</v>
      </c>
      <c r="S8" s="4">
        <v>2.5812447790277804</v>
      </c>
      <c r="T8" s="11"/>
    </row>
    <row r="9" spans="1:20" x14ac:dyDescent="0.25">
      <c r="A9" t="s">
        <v>54</v>
      </c>
      <c r="B9" t="s">
        <v>9</v>
      </c>
      <c r="C9" s="2">
        <v>3.7325590390007481</v>
      </c>
      <c r="D9" s="2">
        <v>3.7157538072903629</v>
      </c>
      <c r="E9" s="2">
        <v>3.6364171471452149</v>
      </c>
      <c r="F9" s="2">
        <v>3.538443272988427</v>
      </c>
      <c r="G9" s="2">
        <v>3.0032015022468199</v>
      </c>
      <c r="H9" s="2">
        <v>3.0127097007459267</v>
      </c>
      <c r="I9" s="2">
        <v>3.0024770034547204</v>
      </c>
      <c r="J9" s="2">
        <v>2.990761507965964</v>
      </c>
      <c r="K9" s="2">
        <v>2.9339545877825763</v>
      </c>
      <c r="L9" s="2">
        <v>2.9244669926504914</v>
      </c>
      <c r="M9" s="2">
        <v>2.8423276126701644</v>
      </c>
      <c r="N9" s="2">
        <v>2.8361023795891227</v>
      </c>
      <c r="O9" s="2"/>
      <c r="Q9" t="s">
        <v>9</v>
      </c>
      <c r="R9" s="2">
        <v>3.3232388262725689</v>
      </c>
      <c r="S9" s="2">
        <v>2.8392149961296438</v>
      </c>
      <c r="T9" s="11"/>
    </row>
    <row r="10" spans="1:20" x14ac:dyDescent="0.25">
      <c r="A10" t="s">
        <v>53</v>
      </c>
      <c r="B10" t="s">
        <v>10</v>
      </c>
      <c r="C10" s="2">
        <v>2.6890899070134195</v>
      </c>
      <c r="D10" s="2">
        <v>3.0867290953042179</v>
      </c>
      <c r="E10" s="2">
        <v>2.6703963967553519</v>
      </c>
      <c r="F10" s="2">
        <v>2.6034469441646348</v>
      </c>
      <c r="G10" s="2">
        <v>2.6862548693141517</v>
      </c>
      <c r="H10" s="2">
        <v>2.6583950364917901</v>
      </c>
      <c r="I10" s="2">
        <v>2.7855131681738867</v>
      </c>
      <c r="J10" s="2">
        <v>2.7772157592318716</v>
      </c>
      <c r="K10" s="2">
        <v>2.353762768341316</v>
      </c>
      <c r="L10" s="2">
        <v>2.2860523659319147</v>
      </c>
      <c r="M10" s="2">
        <v>2.3286517737957437</v>
      </c>
      <c r="N10" s="2">
        <v>2.2692638428011165</v>
      </c>
      <c r="Q10" t="s">
        <v>10</v>
      </c>
      <c r="R10" s="2">
        <v>2.6683364326454297</v>
      </c>
      <c r="S10" s="2">
        <v>2.2989578082984301</v>
      </c>
      <c r="T10" s="11"/>
    </row>
    <row r="11" spans="1:20" x14ac:dyDescent="0.25">
      <c r="A11" t="s">
        <v>55</v>
      </c>
      <c r="B11" t="s">
        <v>11</v>
      </c>
      <c r="C11" s="2">
        <v>2.5825922973484228</v>
      </c>
      <c r="D11" s="2">
        <v>2.3797905825556089</v>
      </c>
      <c r="E11" s="2">
        <v>2.7665252585836395</v>
      </c>
      <c r="F11" s="2">
        <v>2.4917656330712137</v>
      </c>
      <c r="G11" s="2">
        <v>2.5496452838680166</v>
      </c>
      <c r="H11" s="2">
        <v>2.3458560248129272</v>
      </c>
      <c r="I11" s="2">
        <v>2.1691434734951835</v>
      </c>
      <c r="J11" s="2">
        <v>2.4918905706965133</v>
      </c>
      <c r="K11" s="2">
        <v>2.4637839561353676</v>
      </c>
      <c r="L11" s="2">
        <v>2.596213834218013</v>
      </c>
      <c r="M11" s="2">
        <v>2.8508929629508613</v>
      </c>
      <c r="N11" s="2">
        <v>2.8077736408407832</v>
      </c>
      <c r="Q11" t="s">
        <v>11</v>
      </c>
      <c r="R11" s="2">
        <v>2.4791641358822818</v>
      </c>
      <c r="S11" s="2">
        <v>2.8293333018958222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3.2725676278442091</v>
      </c>
      <c r="D12" s="4">
        <v>3.3126940982568409</v>
      </c>
      <c r="E12" s="4">
        <v>3.2486692528156804</v>
      </c>
      <c r="F12" s="4">
        <v>3.123089221384419</v>
      </c>
      <c r="G12" s="4">
        <v>2.8430809546596523</v>
      </c>
      <c r="H12" s="4">
        <v>2.8024376995317457</v>
      </c>
      <c r="I12" s="4">
        <v>2.7905584772784233</v>
      </c>
      <c r="J12" s="4">
        <v>2.8450583041042306</v>
      </c>
      <c r="K12" s="4">
        <v>2.7113043517908544</v>
      </c>
      <c r="L12" s="4">
        <v>2.7164754504093804</v>
      </c>
      <c r="M12" s="4">
        <v>2.7283319000743789</v>
      </c>
      <c r="N12" s="4">
        <v>2.7029160498239455</v>
      </c>
      <c r="O12" s="3"/>
      <c r="P12" s="3"/>
      <c r="Q12" s="3"/>
      <c r="R12" s="4">
        <v>3.0106016516110863</v>
      </c>
      <c r="S12" s="4">
        <v>2.7156239749491626</v>
      </c>
      <c r="T12" s="15"/>
    </row>
    <row r="13" spans="1:20" x14ac:dyDescent="0.25">
      <c r="A13" s="16" t="s">
        <v>18</v>
      </c>
      <c r="B13" s="16" t="s">
        <v>12</v>
      </c>
      <c r="C13" s="16">
        <v>2.2980910664814469</v>
      </c>
      <c r="D13" s="16">
        <v>2.7258879451788944</v>
      </c>
      <c r="E13" s="16">
        <v>2.5628536521041418</v>
      </c>
      <c r="F13" s="16">
        <v>2.3676119769365305</v>
      </c>
      <c r="G13" s="16">
        <v>2.3576198695634791</v>
      </c>
      <c r="H13" s="16">
        <v>2.2834926143832366</v>
      </c>
      <c r="I13" s="16">
        <v>2.4492873262400727</v>
      </c>
      <c r="J13" s="16">
        <v>2.2743610488717572</v>
      </c>
      <c r="K13" s="16">
        <v>2.2167820370163036</v>
      </c>
      <c r="L13" s="16">
        <v>2.457854844553192</v>
      </c>
      <c r="M13" s="16">
        <v>2.6331459465149556</v>
      </c>
      <c r="N13" s="16">
        <v>2.6146136510216005</v>
      </c>
      <c r="O13" s="16"/>
      <c r="P13" s="16"/>
      <c r="Q13" s="16" t="s">
        <v>12</v>
      </c>
      <c r="R13" s="16">
        <v>2.3908650189708349</v>
      </c>
      <c r="S13" s="16">
        <v>2.6238797987682778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42795</v>
      </c>
      <c r="D17" s="9">
        <v>42826</v>
      </c>
      <c r="E17" s="9">
        <v>42856</v>
      </c>
      <c r="F17" s="9">
        <v>42887</v>
      </c>
      <c r="G17" s="9">
        <v>42917</v>
      </c>
      <c r="H17" s="9">
        <v>42948</v>
      </c>
      <c r="I17" s="9">
        <v>42979</v>
      </c>
      <c r="J17" s="9">
        <v>43009</v>
      </c>
      <c r="K17" s="9">
        <v>43040</v>
      </c>
      <c r="L17" s="9">
        <v>43070</v>
      </c>
      <c r="M17" s="9">
        <v>43101</v>
      </c>
      <c r="N17" s="9">
        <v>43132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3.0997190427780597E-3</v>
      </c>
      <c r="D18" s="2">
        <v>5.009525782067481E-3</v>
      </c>
      <c r="E18" s="2">
        <v>3.2449599227759585E-3</v>
      </c>
      <c r="F18" s="2">
        <v>2.3731484148794557E-3</v>
      </c>
      <c r="G18" s="2">
        <v>4.6753179402512224E-3</v>
      </c>
      <c r="H18" s="2">
        <v>9.4514958789770898E-3</v>
      </c>
      <c r="I18" s="2">
        <v>1.2856047959628025E-2</v>
      </c>
      <c r="J18" s="2">
        <v>1.7534036704465183E-2</v>
      </c>
      <c r="K18" s="2">
        <v>4.2859196243980602E-2</v>
      </c>
      <c r="L18" s="2">
        <v>2.3930611378450983E-2</v>
      </c>
      <c r="M18" s="2">
        <v>4.8258849159283024E-2</v>
      </c>
      <c r="N18" s="2">
        <v>7.9260961927162921E-2</v>
      </c>
      <c r="O18" s="2"/>
      <c r="P18" s="2"/>
      <c r="Q18" s="2" t="s">
        <v>31</v>
      </c>
      <c r="R18" s="2">
        <v>1.0419504939021218E-2</v>
      </c>
      <c r="S18" s="2">
        <v>6.3759905543223194E-2</v>
      </c>
    </row>
    <row r="19" spans="1:19" x14ac:dyDescent="0.25">
      <c r="A19" t="s">
        <v>17</v>
      </c>
      <c r="B19" t="s">
        <v>32</v>
      </c>
      <c r="C19" s="2">
        <v>7.2699559854760842E-3</v>
      </c>
      <c r="D19" s="2">
        <v>2.3035797938336433E-2</v>
      </c>
      <c r="E19" s="2">
        <v>4.7800474909629465E-3</v>
      </c>
      <c r="F19" s="2">
        <v>-6.4565063678529988E-3</v>
      </c>
      <c r="G19" s="2">
        <v>-1.3596044429100562E-2</v>
      </c>
      <c r="H19" s="2">
        <v>-2.5000747819285074E-2</v>
      </c>
      <c r="I19" s="2">
        <v>-2.6520130470984782E-2</v>
      </c>
      <c r="J19" s="2">
        <v>-1.6674795670238218E-2</v>
      </c>
      <c r="K19" s="2">
        <v>-8.4655883056332648E-3</v>
      </c>
      <c r="L19" s="2">
        <v>-4.806765703852367E-2</v>
      </c>
      <c r="M19" s="2">
        <v>0.19764912069870499</v>
      </c>
      <c r="N19" s="2">
        <v>0.19460527093932578</v>
      </c>
      <c r="O19" s="2"/>
      <c r="P19" s="2"/>
      <c r="Q19" s="2" t="s">
        <v>32</v>
      </c>
      <c r="R19" s="2">
        <v>-9.1413057239035922E-3</v>
      </c>
      <c r="S19" s="2">
        <v>0.19612719581901539</v>
      </c>
    </row>
    <row r="20" spans="1:19" x14ac:dyDescent="0.25">
      <c r="A20" s="3" t="s">
        <v>13</v>
      </c>
      <c r="B20" s="3" t="s">
        <v>33</v>
      </c>
      <c r="C20" s="4">
        <v>5.6506232533701795E-3</v>
      </c>
      <c r="D20" s="4">
        <v>1.6036067960976563E-2</v>
      </c>
      <c r="E20" s="4">
        <v>4.1839620454666715E-3</v>
      </c>
      <c r="F20" s="4">
        <v>-3.0278884741119505E-3</v>
      </c>
      <c r="G20" s="4">
        <v>-6.501144174891671E-3</v>
      </c>
      <c r="H20" s="4">
        <v>-1.162269600072463E-2</v>
      </c>
      <c r="I20" s="4">
        <v>-1.1230079695912387E-2</v>
      </c>
      <c r="J20" s="4">
        <v>-3.3912622037575169E-3</v>
      </c>
      <c r="K20" s="4">
        <v>1.1464191400290202E-2</v>
      </c>
      <c r="L20" s="4">
        <v>-2.0110216177350981E-2</v>
      </c>
      <c r="M20" s="4">
        <v>0.13963981334134434</v>
      </c>
      <c r="N20" s="4">
        <v>0.14981625352567685</v>
      </c>
      <c r="O20" s="4"/>
      <c r="P20" s="4"/>
      <c r="Q20" s="4" t="s">
        <v>33</v>
      </c>
      <c r="R20" s="4">
        <v>-1.5457035055539414E-3</v>
      </c>
      <c r="S20" s="4">
        <v>0.14472803343351037</v>
      </c>
    </row>
    <row r="21" spans="1:19" x14ac:dyDescent="0.25">
      <c r="A21" t="s">
        <v>54</v>
      </c>
      <c r="B21" t="s">
        <v>34</v>
      </c>
      <c r="C21" s="2">
        <v>1.0111335511200359E-3</v>
      </c>
      <c r="D21" s="2">
        <v>2.4367142888515048E-3</v>
      </c>
      <c r="E21" s="2">
        <v>6.9060115515267029E-3</v>
      </c>
      <c r="F21" s="2">
        <v>7.5767292363955185E-3</v>
      </c>
      <c r="G21" s="2">
        <v>1.1388745583616355E-2</v>
      </c>
      <c r="H21" s="2">
        <v>2.8559713343109028E-2</v>
      </c>
      <c r="I21" s="2">
        <v>2.0961853297488009E-2</v>
      </c>
      <c r="J21" s="2">
        <v>1.8363710129762456E-2</v>
      </c>
      <c r="K21" s="2">
        <v>6.511779704371623E-2</v>
      </c>
      <c r="L21" s="2">
        <v>6.1527506940299403E-2</v>
      </c>
      <c r="M21" s="2">
        <v>6.5465015884963229E-2</v>
      </c>
      <c r="N21" s="2">
        <v>4.6443799250817097E-2</v>
      </c>
      <c r="O21" s="2"/>
      <c r="P21" s="2"/>
      <c r="Q21" s="2" t="s">
        <v>34</v>
      </c>
      <c r="R21" s="2">
        <v>1.8654159580490326E-2</v>
      </c>
      <c r="S21" s="2">
        <v>5.5954407567890385E-2</v>
      </c>
    </row>
    <row r="22" spans="1:19" x14ac:dyDescent="0.25">
      <c r="A22" t="s">
        <v>53</v>
      </c>
      <c r="B22" t="s">
        <v>35</v>
      </c>
      <c r="C22" s="2">
        <v>3.7451540381590043E-3</v>
      </c>
      <c r="D22" s="2">
        <v>8.6508743987954162E-3</v>
      </c>
      <c r="E22" s="2">
        <v>1.3620323685862967E-2</v>
      </c>
      <c r="F22" s="2">
        <v>1.4179968511808472E-2</v>
      </c>
      <c r="G22" s="2">
        <v>4.429633544987599E-3</v>
      </c>
      <c r="H22" s="2">
        <v>4.2810951123022356E-3</v>
      </c>
      <c r="I22" s="2">
        <v>1.1266901817436281E-2</v>
      </c>
      <c r="J22" s="2">
        <v>9.4788450993294138E-2</v>
      </c>
      <c r="K22" s="2">
        <v>0.17519471110960483</v>
      </c>
      <c r="L22" s="2">
        <v>0.21780751602325221</v>
      </c>
      <c r="M22" s="2">
        <v>0.23062754434671895</v>
      </c>
      <c r="N22" s="2">
        <v>0.16232837787190046</v>
      </c>
      <c r="O22" s="2"/>
      <c r="P22" s="2"/>
      <c r="Q22" s="2" t="s">
        <v>35</v>
      </c>
      <c r="R22" s="2">
        <v>4.56637191029583E-2</v>
      </c>
      <c r="S22" s="2">
        <v>0.19647796110930971</v>
      </c>
    </row>
    <row r="23" spans="1:19" x14ac:dyDescent="0.25">
      <c r="A23" t="s">
        <v>55</v>
      </c>
      <c r="B23" t="s">
        <v>36</v>
      </c>
      <c r="C23" s="2">
        <v>9.8853622253858298E-3</v>
      </c>
      <c r="D23" s="2">
        <v>1.2102560271477714E-2</v>
      </c>
      <c r="E23" s="2">
        <v>5.0189824330013622E-3</v>
      </c>
      <c r="F23" s="2">
        <v>2.9513153978313333E-3</v>
      </c>
      <c r="G23" s="2">
        <v>1.8711650572176719E-2</v>
      </c>
      <c r="H23" s="2">
        <v>3.8596598814051752E-2</v>
      </c>
      <c r="I23" s="2">
        <v>4.6238445562230446E-2</v>
      </c>
      <c r="J23" s="2">
        <v>1.0449891237950637</v>
      </c>
      <c r="K23" s="2">
        <v>1.0468902231653416</v>
      </c>
      <c r="L23" s="2">
        <v>1.0405369783228191</v>
      </c>
      <c r="M23" s="2">
        <v>1.2155699866630494</v>
      </c>
      <c r="N23" s="2">
        <v>1.2554860591414423</v>
      </c>
      <c r="O23" s="2"/>
      <c r="P23" s="2"/>
      <c r="Q23" s="2" t="s">
        <v>36</v>
      </c>
      <c r="R23" s="2">
        <v>0.27216010337994812</v>
      </c>
      <c r="S23" s="2">
        <v>1.2355280229022458</v>
      </c>
    </row>
    <row r="24" spans="1:19" s="14" customFormat="1" x14ac:dyDescent="0.25">
      <c r="A24" t="s">
        <v>52</v>
      </c>
      <c r="B24" t="s">
        <v>48</v>
      </c>
      <c r="C24" s="2">
        <v>3.3632475559587714E-3</v>
      </c>
      <c r="D24" s="2">
        <v>5.7273999616411289E-3</v>
      </c>
      <c r="E24" s="2">
        <v>8.0487266804144773E-3</v>
      </c>
      <c r="F24" s="2">
        <v>8.1586018962360868E-3</v>
      </c>
      <c r="G24" s="2">
        <v>1.1254564767637056E-2</v>
      </c>
      <c r="H24" s="2">
        <v>2.5056507167386249E-2</v>
      </c>
      <c r="I24" s="2">
        <v>2.3724673665228468E-2</v>
      </c>
      <c r="J24" s="2">
        <v>0.23645723023901383</v>
      </c>
      <c r="K24" s="2">
        <v>0.28201269577213378</v>
      </c>
      <c r="L24" s="2">
        <v>0.28828597846165877</v>
      </c>
      <c r="M24" s="2">
        <v>0.32770262662894678</v>
      </c>
      <c r="N24" s="2">
        <v>0.30911728315511011</v>
      </c>
      <c r="O24" s="2"/>
      <c r="P24" s="2"/>
      <c r="Q24" s="2"/>
      <c r="R24" s="2">
        <v>7.4340802180608886E-2</v>
      </c>
      <c r="S24" s="2">
        <v>0.31840995489202856</v>
      </c>
    </row>
    <row r="25" spans="1:19" x14ac:dyDescent="0.25">
      <c r="A25" s="16" t="s">
        <v>18</v>
      </c>
      <c r="B25" s="16" t="s">
        <v>37</v>
      </c>
      <c r="C25" s="16">
        <v>4.9281174807003225E-3</v>
      </c>
      <c r="D25" s="16">
        <v>1.27546922189401E-2</v>
      </c>
      <c r="E25" s="16">
        <v>5.4198601859849482E-3</v>
      </c>
      <c r="F25" s="16">
        <v>5.4373333494384113E-4</v>
      </c>
      <c r="G25" s="16">
        <v>-8.298867637650531E-4</v>
      </c>
      <c r="H25" s="16">
        <v>8.4241343807800462E-5</v>
      </c>
      <c r="I25" s="16">
        <v>-5.5449040178512377E-5</v>
      </c>
      <c r="J25" s="16">
        <v>7.398063979941627E-2</v>
      </c>
      <c r="K25" s="16">
        <v>9.862202130320874E-2</v>
      </c>
      <c r="L25" s="16">
        <v>7.9152735183909417E-2</v>
      </c>
      <c r="M25" s="16">
        <v>0.20061073238971083</v>
      </c>
      <c r="N25" s="16">
        <v>0.20162278788061583</v>
      </c>
      <c r="O25" s="16"/>
      <c r="P25" s="16"/>
      <c r="Q25" s="16" t="s">
        <v>37</v>
      </c>
      <c r="R25" s="16">
        <v>2.2883392087247323E-2</v>
      </c>
      <c r="S25" s="16">
        <v>0.20111676013516311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42795</v>
      </c>
      <c r="D29" s="9">
        <v>42826</v>
      </c>
      <c r="E29" s="9">
        <v>42856</v>
      </c>
      <c r="F29" s="9">
        <v>42887</v>
      </c>
      <c r="G29" s="9">
        <v>42917</v>
      </c>
      <c r="H29" s="9">
        <v>42948</v>
      </c>
      <c r="I29" s="9">
        <v>42979</v>
      </c>
      <c r="J29" s="9">
        <v>43009</v>
      </c>
      <c r="K29" s="9">
        <v>43040</v>
      </c>
      <c r="L29" s="9">
        <v>43070</v>
      </c>
      <c r="M29" s="9">
        <v>43101</v>
      </c>
      <c r="N29" s="9">
        <v>43132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0.77469635827287897</v>
      </c>
      <c r="D30" s="2">
        <v>2.2577126593706622</v>
      </c>
      <c r="E30" s="2">
        <v>1.6574229547086015</v>
      </c>
      <c r="F30" s="2">
        <v>1.4891843890841332</v>
      </c>
      <c r="G30" s="2">
        <v>1.4900037101918087</v>
      </c>
      <c r="H30" s="2">
        <v>1.411929743619841</v>
      </c>
      <c r="I30" s="2">
        <v>1.9290907156693415</v>
      </c>
      <c r="J30" s="2">
        <v>1.6446225860648329</v>
      </c>
      <c r="K30" s="2">
        <v>1.5595441405820076</v>
      </c>
      <c r="L30" s="2">
        <v>2.2362900708129465</v>
      </c>
      <c r="M30" s="2">
        <v>2.6287839549121554</v>
      </c>
      <c r="N30" s="2">
        <v>2.5941615019289905</v>
      </c>
      <c r="O30" s="2"/>
      <c r="Q30" t="s">
        <v>38</v>
      </c>
      <c r="R30" s="2">
        <v>1.5685674603874478</v>
      </c>
      <c r="S30" s="2">
        <v>2.6114727284205728</v>
      </c>
    </row>
    <row r="31" spans="1:19" x14ac:dyDescent="0.25">
      <c r="A31" t="s">
        <v>17</v>
      </c>
      <c r="B31" t="s">
        <v>39</v>
      </c>
      <c r="C31" s="2">
        <v>2.5119087381168286</v>
      </c>
      <c r="D31" s="2">
        <v>2.5499835530875856</v>
      </c>
      <c r="E31" s="2">
        <v>2.6075504869122388</v>
      </c>
      <c r="F31" s="2">
        <v>2.353813177325021</v>
      </c>
      <c r="G31" s="2">
        <v>2.5479222574555158</v>
      </c>
      <c r="H31" s="2">
        <v>2.4594159413654517</v>
      </c>
      <c r="I31" s="2">
        <v>2.5378959778977621</v>
      </c>
      <c r="J31" s="2">
        <v>2.2431696453992549</v>
      </c>
      <c r="K31" s="2">
        <v>2.2375549430517743</v>
      </c>
      <c r="L31" s="2">
        <v>2.4343920844796356</v>
      </c>
      <c r="M31" s="2">
        <v>2.3352277944956001</v>
      </c>
      <c r="N31" s="2">
        <v>2.3156790104049789</v>
      </c>
      <c r="O31" s="2"/>
      <c r="Q31" t="s">
        <v>39</v>
      </c>
      <c r="R31" s="2">
        <v>2.4424155691109464</v>
      </c>
      <c r="S31" s="2">
        <v>2.3254534024502895</v>
      </c>
    </row>
    <row r="32" spans="1:19" x14ac:dyDescent="0.25">
      <c r="A32" s="3" t="s">
        <v>13</v>
      </c>
      <c r="B32" s="3" t="s">
        <v>40</v>
      </c>
      <c r="C32" s="4">
        <v>1.8373367874206561</v>
      </c>
      <c r="D32" s="4">
        <v>2.4364926816237009</v>
      </c>
      <c r="E32" s="4">
        <v>2.2386091932367229</v>
      </c>
      <c r="F32" s="4">
        <v>2.0180716554023439</v>
      </c>
      <c r="G32" s="4">
        <v>2.1371249442511022</v>
      </c>
      <c r="H32" s="4">
        <v>2.0526695838452236</v>
      </c>
      <c r="I32" s="4">
        <v>2.3014925547466958</v>
      </c>
      <c r="J32" s="4">
        <v>2.0107495555568442</v>
      </c>
      <c r="K32" s="4">
        <v>1.9742785152979083</v>
      </c>
      <c r="L32" s="4">
        <v>2.357467660415848</v>
      </c>
      <c r="M32" s="4">
        <v>2.4492177441808902</v>
      </c>
      <c r="N32" s="4">
        <v>2.4238157470076493</v>
      </c>
      <c r="O32" s="4"/>
      <c r="P32" s="3"/>
      <c r="Q32" s="3" t="s">
        <v>40</v>
      </c>
      <c r="R32" s="4">
        <v>2.1030941193255592</v>
      </c>
      <c r="S32" s="4">
        <v>2.43651674559427</v>
      </c>
    </row>
    <row r="33" spans="1:20" x14ac:dyDescent="0.25">
      <c r="A33" t="s">
        <v>54</v>
      </c>
      <c r="B33" t="s">
        <v>41</v>
      </c>
      <c r="C33" s="2">
        <v>3.7315479054496281</v>
      </c>
      <c r="D33" s="2">
        <v>3.7133170930015114</v>
      </c>
      <c r="E33" s="2">
        <v>3.6295111355936882</v>
      </c>
      <c r="F33" s="2">
        <v>3.5308665437520315</v>
      </c>
      <c r="G33" s="2">
        <v>2.9918127566632036</v>
      </c>
      <c r="H33" s="2">
        <v>2.9841499874028177</v>
      </c>
      <c r="I33" s="2">
        <v>2.9815151501572323</v>
      </c>
      <c r="J33" s="2">
        <v>2.9723977978362015</v>
      </c>
      <c r="K33" s="2">
        <v>2.8688367907388601</v>
      </c>
      <c r="L33" s="2">
        <v>2.862939485710192</v>
      </c>
      <c r="M33" s="2">
        <v>2.7768625967852012</v>
      </c>
      <c r="N33" s="2">
        <v>2.7896585803383056</v>
      </c>
      <c r="O33" s="2"/>
      <c r="Q33" t="s">
        <v>41</v>
      </c>
      <c r="R33" s="2">
        <v>3.3045846666920786</v>
      </c>
      <c r="S33" s="2">
        <v>2.7832605885617534</v>
      </c>
      <c r="T33" s="10"/>
    </row>
    <row r="34" spans="1:20" x14ac:dyDescent="0.25">
      <c r="A34" t="s">
        <v>53</v>
      </c>
      <c r="B34" t="s">
        <v>42</v>
      </c>
      <c r="C34" s="2">
        <v>2.6853447529752605</v>
      </c>
      <c r="D34" s="2">
        <v>3.0780782209054225</v>
      </c>
      <c r="E34" s="2">
        <v>2.6567760730694889</v>
      </c>
      <c r="F34" s="2">
        <v>2.5892669756528264</v>
      </c>
      <c r="G34" s="2">
        <v>2.6818252357691641</v>
      </c>
      <c r="H34" s="2">
        <v>2.6541139413794879</v>
      </c>
      <c r="I34" s="2">
        <v>2.7742462663564504</v>
      </c>
      <c r="J34" s="2">
        <v>2.6824273082385774</v>
      </c>
      <c r="K34" s="2">
        <v>2.1785680572317112</v>
      </c>
      <c r="L34" s="2">
        <v>2.0682448499086625</v>
      </c>
      <c r="M34" s="2">
        <v>2.0980242294490248</v>
      </c>
      <c r="N34" s="2">
        <v>2.106935464929216</v>
      </c>
      <c r="Q34" t="s">
        <v>42</v>
      </c>
      <c r="R34" s="2">
        <v>2.6226727135424714</v>
      </c>
      <c r="S34" s="2">
        <v>2.1024798471891204</v>
      </c>
    </row>
    <row r="35" spans="1:20" x14ac:dyDescent="0.25">
      <c r="A35" t="s">
        <v>55</v>
      </c>
      <c r="B35" t="s">
        <v>43</v>
      </c>
      <c r="C35" s="2">
        <v>2.5727069351230369</v>
      </c>
      <c r="D35" s="2">
        <v>2.3676880222841312</v>
      </c>
      <c r="E35" s="2">
        <v>2.7615062761506382</v>
      </c>
      <c r="F35" s="2">
        <v>2.4888143176733823</v>
      </c>
      <c r="G35" s="2">
        <v>2.5309336332958399</v>
      </c>
      <c r="H35" s="2">
        <v>2.3072594259988755</v>
      </c>
      <c r="I35" s="2">
        <v>2.1229050279329531</v>
      </c>
      <c r="J35" s="2">
        <v>1.4469014469014496</v>
      </c>
      <c r="K35" s="2">
        <v>1.416893732970026</v>
      </c>
      <c r="L35" s="2">
        <v>1.5556768558951939</v>
      </c>
      <c r="M35" s="2">
        <v>1.6353229762878119</v>
      </c>
      <c r="N35" s="2">
        <v>1.5522875816993409</v>
      </c>
      <c r="Q35" t="s">
        <v>43</v>
      </c>
      <c r="R35" s="2">
        <v>2.2070040325023337</v>
      </c>
      <c r="S35" s="2">
        <v>1.5938052789935764</v>
      </c>
    </row>
    <row r="36" spans="1:20" s="14" customFormat="1" x14ac:dyDescent="0.25">
      <c r="A36" s="3" t="s">
        <v>52</v>
      </c>
      <c r="B36" s="3" t="s">
        <v>49</v>
      </c>
      <c r="C36" s="4">
        <v>3.26920438028825</v>
      </c>
      <c r="D36" s="4">
        <v>3.3069666982952004</v>
      </c>
      <c r="E36" s="4">
        <v>3.2406205261352659</v>
      </c>
      <c r="F36" s="4">
        <v>3.1149306194881823</v>
      </c>
      <c r="G36" s="4">
        <v>2.831826389892016</v>
      </c>
      <c r="H36" s="4">
        <v>2.7773811923643597</v>
      </c>
      <c r="I36" s="4">
        <v>2.7668338036131948</v>
      </c>
      <c r="J36" s="4">
        <v>2.6086010738652168</v>
      </c>
      <c r="K36" s="4">
        <v>2.4292916560187203</v>
      </c>
      <c r="L36" s="4">
        <v>2.4281894719477215</v>
      </c>
      <c r="M36" s="4">
        <v>2.4006292734454324</v>
      </c>
      <c r="N36" s="4">
        <v>2.3937987666688354</v>
      </c>
      <c r="O36" s="3"/>
      <c r="P36" s="3"/>
      <c r="Q36" s="3"/>
      <c r="R36" s="4">
        <v>2.9362608494304769</v>
      </c>
      <c r="S36" s="4">
        <v>2.3972140200571337</v>
      </c>
    </row>
    <row r="37" spans="1:20" x14ac:dyDescent="0.25">
      <c r="A37" s="16" t="s">
        <v>18</v>
      </c>
      <c r="B37" s="16" t="s">
        <v>44</v>
      </c>
      <c r="C37" s="16">
        <v>2.2931629490007466</v>
      </c>
      <c r="D37" s="16">
        <v>2.7131332529599543</v>
      </c>
      <c r="E37" s="16">
        <v>2.5574337919181569</v>
      </c>
      <c r="F37" s="16">
        <v>2.3670682436015866</v>
      </c>
      <c r="G37" s="16">
        <v>2.3584497563272442</v>
      </c>
      <c r="H37" s="16">
        <v>2.2834083730394288</v>
      </c>
      <c r="I37" s="16">
        <v>2.4493427752802512</v>
      </c>
      <c r="J37" s="16">
        <v>2.2003804090723409</v>
      </c>
      <c r="K37" s="16">
        <v>2.1181600157130949</v>
      </c>
      <c r="L37" s="16">
        <v>2.3787021093692826</v>
      </c>
      <c r="M37" s="16">
        <v>2.4325352141252448</v>
      </c>
      <c r="N37" s="16">
        <v>2.4129908631409847</v>
      </c>
      <c r="O37" s="16"/>
      <c r="P37" s="16"/>
      <c r="Q37" s="16" t="s">
        <v>44</v>
      </c>
      <c r="R37" s="16">
        <v>2.3679816268835876</v>
      </c>
      <c r="S37" s="16">
        <v>2.4227630386331147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42795</v>
      </c>
      <c r="D39" s="9">
        <v>42826</v>
      </c>
      <c r="E39" s="9">
        <v>42856</v>
      </c>
      <c r="F39" s="9">
        <v>42887</v>
      </c>
      <c r="G39" s="9">
        <v>42917</v>
      </c>
      <c r="H39" s="9">
        <v>42948</v>
      </c>
      <c r="I39" s="9">
        <v>42979</v>
      </c>
      <c r="J39" s="9">
        <v>43009</v>
      </c>
      <c r="K39" s="9">
        <v>43040</v>
      </c>
      <c r="L39" s="9">
        <v>43070</v>
      </c>
      <c r="M39" s="9">
        <v>43101</v>
      </c>
      <c r="N39" s="9">
        <v>43132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1.0451517871769658</v>
      </c>
      <c r="D40" s="2">
        <v>1.7851086309912199</v>
      </c>
      <c r="E40" s="2">
        <v>1.177702899359794</v>
      </c>
      <c r="F40" s="2">
        <v>1.0702096094177198</v>
      </c>
      <c r="G40" s="2">
        <v>1.0902556941004997</v>
      </c>
      <c r="H40" s="2">
        <v>1.2234914381219952</v>
      </c>
      <c r="I40" s="2">
        <v>1.7623061286737871</v>
      </c>
      <c r="J40" s="2">
        <v>1.5496545612621833</v>
      </c>
      <c r="K40" s="2">
        <v>1.5456114952944111</v>
      </c>
      <c r="L40" s="2">
        <v>2.2074253171375395</v>
      </c>
      <c r="M40" s="2">
        <v>2.5830189068215459</v>
      </c>
      <c r="N40" s="2">
        <v>2.5941615019289905</v>
      </c>
      <c r="O40" s="2"/>
    </row>
    <row r="41" spans="1:20" x14ac:dyDescent="0.25">
      <c r="A41" t="s">
        <v>17</v>
      </c>
      <c r="B41" t="s">
        <v>2</v>
      </c>
      <c r="C41" s="2">
        <v>2.3224228831728433</v>
      </c>
      <c r="D41" s="2">
        <v>1.7460512148138347</v>
      </c>
      <c r="E41" s="2">
        <v>1.7928081632717847</v>
      </c>
      <c r="F41" s="2">
        <v>1.8101351344643897</v>
      </c>
      <c r="G41" s="2">
        <v>2.0902888831572604</v>
      </c>
      <c r="H41" s="2">
        <v>2.1341711243723167</v>
      </c>
      <c r="I41" s="2">
        <v>2.4011734121939545</v>
      </c>
      <c r="J41" s="2">
        <v>2.2049168056662958</v>
      </c>
      <c r="K41" s="2">
        <v>2.2910046501514305</v>
      </c>
      <c r="L41" s="2">
        <v>2.5774730694960852</v>
      </c>
      <c r="M41" s="2">
        <v>2.2730167643896433</v>
      </c>
      <c r="N41" s="2">
        <v>2.3156790104049789</v>
      </c>
      <c r="O41" s="2"/>
    </row>
    <row r="42" spans="1:20" x14ac:dyDescent="0.25">
      <c r="A42" s="3" t="s">
        <v>13</v>
      </c>
      <c r="B42" s="3" t="s">
        <v>14</v>
      </c>
      <c r="C42" s="4">
        <v>1.8264494116556909</v>
      </c>
      <c r="D42" s="4">
        <v>1.7612174879337037</v>
      </c>
      <c r="E42" s="4">
        <v>1.5539584045578454</v>
      </c>
      <c r="F42" s="4">
        <v>1.5228167785789348</v>
      </c>
      <c r="G42" s="4">
        <v>1.7019688671765252</v>
      </c>
      <c r="H42" s="4">
        <v>1.7805477104818166</v>
      </c>
      <c r="I42" s="4">
        <v>2.1530966918801857</v>
      </c>
      <c r="J42" s="4">
        <v>1.9504738051709043</v>
      </c>
      <c r="K42" s="4">
        <v>2.001563174634982</v>
      </c>
      <c r="L42" s="4">
        <v>2.4337808893945012</v>
      </c>
      <c r="M42" s="4">
        <v>2.3933928061255805</v>
      </c>
      <c r="N42" s="4">
        <v>2.4238157470076493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3.7044536717314447</v>
      </c>
      <c r="D43" s="2">
        <v>2.6054243764566776</v>
      </c>
      <c r="E43" s="2">
        <v>2.2143650710361396</v>
      </c>
      <c r="F43" s="2">
        <v>2.8389575619447438</v>
      </c>
      <c r="G43" s="2">
        <v>2.3823943835479477</v>
      </c>
      <c r="H43" s="2">
        <v>2.3742415257133498</v>
      </c>
      <c r="I43" s="2">
        <v>2.6594957985406564</v>
      </c>
      <c r="J43" s="2">
        <v>2.8534979172759822</v>
      </c>
      <c r="K43" s="2">
        <v>2.8484776733491701</v>
      </c>
      <c r="L43" s="2">
        <v>2.8539017591937776</v>
      </c>
      <c r="M43" s="2">
        <v>2.7679215011794378</v>
      </c>
      <c r="N43" s="2">
        <v>2.7896585803383056</v>
      </c>
      <c r="O43" s="2"/>
    </row>
    <row r="44" spans="1:20" x14ac:dyDescent="0.25">
      <c r="A44" t="s">
        <v>53</v>
      </c>
      <c r="B44" t="s">
        <v>4</v>
      </c>
      <c r="C44" s="2">
        <v>2.5983056008001215</v>
      </c>
      <c r="D44" s="2">
        <v>1.2090517916788723</v>
      </c>
      <c r="E44" s="2">
        <v>0.76637100654217694</v>
      </c>
      <c r="F44" s="2">
        <v>1.4828310940367739</v>
      </c>
      <c r="G44" s="2">
        <v>1.6108007370845501</v>
      </c>
      <c r="H44" s="2">
        <v>1.6405262501739237</v>
      </c>
      <c r="I44" s="2">
        <v>1.7345241450711146</v>
      </c>
      <c r="J44" s="2">
        <v>2.0955746160947752</v>
      </c>
      <c r="K44" s="2">
        <v>1.9672247669523246</v>
      </c>
      <c r="L44" s="2">
        <v>2.0146321943348644</v>
      </c>
      <c r="M44" s="2">
        <v>2.062954353302815</v>
      </c>
      <c r="N44" s="2">
        <v>2.106935464929216</v>
      </c>
    </row>
    <row r="45" spans="1:20" x14ac:dyDescent="0.25">
      <c r="A45" t="s">
        <v>55</v>
      </c>
      <c r="B45" t="s">
        <v>5</v>
      </c>
      <c r="C45" s="2">
        <v>1.7897091722595126</v>
      </c>
      <c r="D45" s="2">
        <v>1.8941504178273005</v>
      </c>
      <c r="E45" s="2">
        <v>2.3152022315202192</v>
      </c>
      <c r="F45" s="2">
        <v>2.321029082774051</v>
      </c>
      <c r="G45" s="2">
        <v>2.3903262092238364</v>
      </c>
      <c r="H45" s="2">
        <v>2.1665728756330882</v>
      </c>
      <c r="I45" s="2">
        <v>2.0391061452514014</v>
      </c>
      <c r="J45" s="2">
        <v>0.38220038220038166</v>
      </c>
      <c r="K45" s="2">
        <v>0.59945504087193235</v>
      </c>
      <c r="L45" s="2">
        <v>1.1462882096069826</v>
      </c>
      <c r="M45" s="2">
        <v>1.3355137639683878</v>
      </c>
      <c r="N45" s="2">
        <v>1.5522875816993409</v>
      </c>
    </row>
    <row r="46" spans="1:20" s="14" customFormat="1" x14ac:dyDescent="0.25">
      <c r="A46" s="3" t="s">
        <v>52</v>
      </c>
      <c r="B46" s="3" t="s">
        <v>50</v>
      </c>
      <c r="C46" s="4">
        <v>3.0807008491398649</v>
      </c>
      <c r="D46" s="4">
        <v>2.1518054100469595</v>
      </c>
      <c r="E46" s="4">
        <v>1.9080307641858072</v>
      </c>
      <c r="F46" s="4">
        <v>2.4322340660713864</v>
      </c>
      <c r="G46" s="4">
        <v>2.2101956684928288</v>
      </c>
      <c r="H46" s="4">
        <v>2.1683850239273261</v>
      </c>
      <c r="I46" s="4">
        <v>2.3298126085241053</v>
      </c>
      <c r="J46" s="4">
        <v>2.1992569006369456</v>
      </c>
      <c r="K46" s="4">
        <v>2.2099581795715952</v>
      </c>
      <c r="L46" s="4">
        <v>2.330775918331105</v>
      </c>
      <c r="M46" s="4">
        <v>2.3288890681716916</v>
      </c>
      <c r="N46" s="4">
        <v>2.3937987666688354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2.2249805352628376</v>
      </c>
      <c r="D47" s="16">
        <v>1.8847257818844108</v>
      </c>
      <c r="E47" s="16">
        <v>1.6663773400582194</v>
      </c>
      <c r="F47" s="16">
        <v>1.8121456475095716</v>
      </c>
      <c r="G47" s="16">
        <v>1.8638711694860799</v>
      </c>
      <c r="H47" s="16">
        <v>1.9038708855144517</v>
      </c>
      <c r="I47" s="16">
        <v>2.2086140519418889</v>
      </c>
      <c r="J47" s="16">
        <v>2.0277271965066652</v>
      </c>
      <c r="K47" s="16">
        <v>2.0660234405830074</v>
      </c>
      <c r="L47" s="16">
        <v>2.3992302130847416</v>
      </c>
      <c r="M47" s="16">
        <v>2.3714027021935888</v>
      </c>
      <c r="N47" s="16">
        <v>2.4129908631409847</v>
      </c>
    </row>
    <row r="49" spans="1:14" x14ac:dyDescent="0.25">
      <c r="A49" s="17" t="s">
        <v>22</v>
      </c>
      <c r="B49" s="5" t="s">
        <v>0</v>
      </c>
      <c r="C49" s="9">
        <v>42795</v>
      </c>
      <c r="D49" s="9">
        <v>42826</v>
      </c>
      <c r="E49" s="9">
        <v>42856</v>
      </c>
      <c r="F49" s="9">
        <v>42887</v>
      </c>
      <c r="G49" s="9">
        <v>42917</v>
      </c>
      <c r="H49" s="9">
        <v>42948</v>
      </c>
      <c r="I49" s="9">
        <v>42979</v>
      </c>
      <c r="J49" s="9">
        <v>43009</v>
      </c>
      <c r="K49" s="9">
        <v>43040</v>
      </c>
      <c r="L49" s="9">
        <v>43070</v>
      </c>
      <c r="M49" s="9">
        <v>43101</v>
      </c>
      <c r="N49" s="9">
        <v>43132</v>
      </c>
    </row>
    <row r="50" spans="1:14" x14ac:dyDescent="0.25">
      <c r="A50" t="s">
        <v>16</v>
      </c>
      <c r="B50" t="s">
        <v>23</v>
      </c>
      <c r="C50" s="2">
        <v>-0.26735570986130874</v>
      </c>
      <c r="D50" s="2">
        <v>0.47761355416150986</v>
      </c>
      <c r="E50" s="2">
        <v>0.48296501527158342</v>
      </c>
      <c r="F50" s="2">
        <v>0.42134792808129284</v>
      </c>
      <c r="G50" s="2">
        <v>0.40442333403156017</v>
      </c>
      <c r="H50" s="2">
        <v>0.19788980137682288</v>
      </c>
      <c r="I50" s="2">
        <v>0.17964063495518245</v>
      </c>
      <c r="J50" s="2">
        <v>0.11250206150711484</v>
      </c>
      <c r="K50" s="2">
        <v>5.6791841531577125E-2</v>
      </c>
      <c r="L50" s="2">
        <v>5.2795365053857957E-2</v>
      </c>
      <c r="M50" s="2">
        <v>9.4023897249892574E-2</v>
      </c>
      <c r="N50" s="2">
        <v>7.9260961927162921E-2</v>
      </c>
    </row>
    <row r="51" spans="1:14" x14ac:dyDescent="0.25">
      <c r="A51" t="s">
        <v>17</v>
      </c>
      <c r="B51" t="s">
        <v>24</v>
      </c>
      <c r="C51" s="2">
        <v>0.19675581092946137</v>
      </c>
      <c r="D51" s="2">
        <v>0.82696813621208731</v>
      </c>
      <c r="E51" s="2">
        <v>0.81952237113141702</v>
      </c>
      <c r="F51" s="2">
        <v>0.53722153649277837</v>
      </c>
      <c r="G51" s="2">
        <v>0.4440373298691549</v>
      </c>
      <c r="H51" s="2">
        <v>0.30024406917384994</v>
      </c>
      <c r="I51" s="2">
        <v>0.1102024352328228</v>
      </c>
      <c r="J51" s="2">
        <v>2.1578044062720902E-2</v>
      </c>
      <c r="K51" s="2">
        <v>-6.1915295405289505E-2</v>
      </c>
      <c r="L51" s="2">
        <v>-0.19114864205497328</v>
      </c>
      <c r="M51" s="2">
        <v>0.25986015080466185</v>
      </c>
      <c r="N51" s="2">
        <v>0.19460527093932578</v>
      </c>
    </row>
    <row r="52" spans="1:14" x14ac:dyDescent="0.25">
      <c r="A52" s="3" t="s">
        <v>13</v>
      </c>
      <c r="B52" s="3" t="s">
        <v>25</v>
      </c>
      <c r="C52" s="4">
        <v>1.6537999018335414E-2</v>
      </c>
      <c r="D52" s="4">
        <v>0.69131126165097379</v>
      </c>
      <c r="E52" s="4">
        <v>0.68883475072434419</v>
      </c>
      <c r="F52" s="4">
        <v>0.49222698834929712</v>
      </c>
      <c r="G52" s="4">
        <v>0.42865493289968537</v>
      </c>
      <c r="H52" s="4">
        <v>0.26049917736268235</v>
      </c>
      <c r="I52" s="4">
        <v>0.13716578317059769</v>
      </c>
      <c r="J52" s="4">
        <v>5.6884488182182391E-2</v>
      </c>
      <c r="K52" s="4">
        <v>-1.5820467936783489E-2</v>
      </c>
      <c r="L52" s="4">
        <v>-9.6423445156004206E-2</v>
      </c>
      <c r="M52" s="4">
        <v>0.19546475139665409</v>
      </c>
      <c r="N52" s="4">
        <v>0.14981625352567685</v>
      </c>
    </row>
    <row r="53" spans="1:14" x14ac:dyDescent="0.25">
      <c r="A53" t="s">
        <v>54</v>
      </c>
      <c r="B53" t="s">
        <v>26</v>
      </c>
      <c r="C53" s="2">
        <v>2.8105367269303461E-2</v>
      </c>
      <c r="D53" s="2">
        <v>1.1103294308336853</v>
      </c>
      <c r="E53" s="2">
        <v>1.4220520761090754</v>
      </c>
      <c r="F53" s="2">
        <v>0.69948571104368318</v>
      </c>
      <c r="G53" s="2">
        <v>0.62080711869887217</v>
      </c>
      <c r="H53" s="2">
        <v>0.63846817503257691</v>
      </c>
      <c r="I53" s="2">
        <v>0.34298120491406392</v>
      </c>
      <c r="J53" s="2">
        <v>0.13726359068998173</v>
      </c>
      <c r="K53" s="2">
        <v>8.5476914433406215E-2</v>
      </c>
      <c r="L53" s="2">
        <v>7.0565233456713727E-2</v>
      </c>
      <c r="M53" s="2">
        <v>7.4406111490726623E-2</v>
      </c>
      <c r="N53" s="2">
        <v>4.6443799250817097E-2</v>
      </c>
    </row>
    <row r="54" spans="1:14" x14ac:dyDescent="0.25">
      <c r="A54" t="s">
        <v>53</v>
      </c>
      <c r="B54" t="s">
        <v>27</v>
      </c>
      <c r="C54" s="2">
        <v>9.0784306213298027E-2</v>
      </c>
      <c r="D54" s="2">
        <v>1.8776773036253456</v>
      </c>
      <c r="E54" s="2">
        <v>1.904025390213175</v>
      </c>
      <c r="F54" s="2">
        <v>1.1206158501278609</v>
      </c>
      <c r="G54" s="2">
        <v>1.0754541322296016</v>
      </c>
      <c r="H54" s="2">
        <v>1.0178687863178664</v>
      </c>
      <c r="I54" s="2">
        <v>1.0509890231027721</v>
      </c>
      <c r="J54" s="2">
        <v>0.68164114313709634</v>
      </c>
      <c r="K54" s="2">
        <v>0.38653800138899141</v>
      </c>
      <c r="L54" s="2">
        <v>0.27142017159705034</v>
      </c>
      <c r="M54" s="2">
        <v>0.26569742049292877</v>
      </c>
      <c r="N54" s="2">
        <v>0.16232837787190046</v>
      </c>
    </row>
    <row r="55" spans="1:14" x14ac:dyDescent="0.25">
      <c r="A55" t="s">
        <v>55</v>
      </c>
      <c r="B55" t="s">
        <v>28</v>
      </c>
      <c r="C55" s="2">
        <v>0.79288312508891012</v>
      </c>
      <c r="D55" s="2">
        <v>0.4856401647283084</v>
      </c>
      <c r="E55" s="2">
        <v>0.45132302706342031</v>
      </c>
      <c r="F55" s="2">
        <v>0.17073655029716273</v>
      </c>
      <c r="G55" s="2">
        <v>0.15931907464418016</v>
      </c>
      <c r="H55" s="2">
        <v>0.17928314917983901</v>
      </c>
      <c r="I55" s="2">
        <v>0.13003732824378211</v>
      </c>
      <c r="J55" s="2">
        <v>2.1096901884961317</v>
      </c>
      <c r="K55" s="2">
        <v>1.8643289152634352</v>
      </c>
      <c r="L55" s="2">
        <v>1.4499256246110304</v>
      </c>
      <c r="M55" s="2">
        <v>1.5153791989824734</v>
      </c>
      <c r="N55" s="2">
        <v>1.2554860591414423</v>
      </c>
    </row>
    <row r="56" spans="1:14" s="3" customFormat="1" x14ac:dyDescent="0.25">
      <c r="A56" s="3" t="s">
        <v>52</v>
      </c>
      <c r="B56" s="3" t="s">
        <v>51</v>
      </c>
      <c r="C56" s="4">
        <v>0.19186677870434393</v>
      </c>
      <c r="D56" s="4">
        <v>1.1608886882098812</v>
      </c>
      <c r="E56" s="4">
        <v>1.3406384886298734</v>
      </c>
      <c r="F56" s="4">
        <v>0.69085515531303265</v>
      </c>
      <c r="G56" s="4">
        <v>0.63288528616682416</v>
      </c>
      <c r="H56" s="4">
        <v>0.6340526756044198</v>
      </c>
      <c r="I56" s="4">
        <v>0.46074586875431794</v>
      </c>
      <c r="J56" s="4">
        <v>0.64580140346728521</v>
      </c>
      <c r="K56" s="4">
        <v>0.50134617221925848</v>
      </c>
      <c r="L56" s="4">
        <v>0.38569953207827579</v>
      </c>
      <c r="M56" s="4">
        <v>0.39944283190268748</v>
      </c>
      <c r="N56" s="4">
        <v>0.30911728315511011</v>
      </c>
    </row>
    <row r="57" spans="1:14" x14ac:dyDescent="0.25">
      <c r="A57" s="16" t="s">
        <v>18</v>
      </c>
      <c r="B57" s="16" t="s">
        <v>29</v>
      </c>
      <c r="C57" s="16">
        <v>7.3110531218609331E-2</v>
      </c>
      <c r="D57" s="16">
        <v>0.84116216329448368</v>
      </c>
      <c r="E57" s="16">
        <v>0.89647631204592249</v>
      </c>
      <c r="F57" s="16">
        <v>0.55546632942695884</v>
      </c>
      <c r="G57" s="16">
        <v>0.49374870007739924</v>
      </c>
      <c r="H57" s="16">
        <v>0.37962172886878487</v>
      </c>
      <c r="I57" s="16">
        <v>0.24067327429818386</v>
      </c>
      <c r="J57" s="16">
        <v>0.24663385236509194</v>
      </c>
      <c r="K57" s="16">
        <v>0.15075859643329625</v>
      </c>
      <c r="L57" s="16">
        <v>5.8624631468450428E-2</v>
      </c>
      <c r="M57" s="16">
        <v>0.26174324432136675</v>
      </c>
      <c r="N57" s="16">
        <v>0.20162278788061583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Blad2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42767</v>
      </c>
      <c r="D5" s="9">
        <v>42795</v>
      </c>
      <c r="E5" s="9">
        <v>42826</v>
      </c>
      <c r="F5" s="9">
        <v>42856</v>
      </c>
      <c r="G5" s="9">
        <v>42887</v>
      </c>
      <c r="H5" s="9">
        <v>42917</v>
      </c>
      <c r="I5" s="9">
        <v>42948</v>
      </c>
      <c r="J5" s="9">
        <v>42979</v>
      </c>
      <c r="K5" s="9">
        <v>43009</v>
      </c>
      <c r="L5" s="9">
        <v>43040</v>
      </c>
      <c r="M5" s="9">
        <v>43070</v>
      </c>
      <c r="N5" s="9">
        <v>43101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1.5802911633313819</v>
      </c>
      <c r="D6" s="2">
        <v>0.77962338838768896</v>
      </c>
      <c r="E6" s="2">
        <v>2.2693425552007316</v>
      </c>
      <c r="F6" s="2">
        <v>1.6634538957625549</v>
      </c>
      <c r="G6" s="2">
        <v>1.4955848588030911</v>
      </c>
      <c r="H6" s="2">
        <v>1.5034030180797597</v>
      </c>
      <c r="I6" s="2">
        <v>1.4285991064869379</v>
      </c>
      <c r="J6" s="2">
        <v>1.947756943956414</v>
      </c>
      <c r="K6" s="2">
        <v>1.6695860182368094</v>
      </c>
      <c r="L6" s="2">
        <v>1.6138458982416941</v>
      </c>
      <c r="M6" s="2">
        <v>2.2931568569625234</v>
      </c>
      <c r="N6" s="2">
        <v>2.6518923190253276</v>
      </c>
      <c r="O6" s="2"/>
      <c r="Q6" t="s">
        <v>7</v>
      </c>
      <c r="R6" s="2">
        <v>1.5866621198562247</v>
      </c>
      <c r="S6" s="2">
        <v>2.6518923190253276</v>
      </c>
      <c r="T6" s="11"/>
    </row>
    <row r="7" spans="1:20" x14ac:dyDescent="0.25">
      <c r="A7" t="s">
        <v>17</v>
      </c>
      <c r="B7" t="s">
        <v>8</v>
      </c>
      <c r="C7" s="2">
        <v>2.4258115812676255</v>
      </c>
      <c r="D7" s="2">
        <v>2.5177665438316286</v>
      </c>
      <c r="E7" s="2">
        <v>2.5468940122460175</v>
      </c>
      <c r="F7" s="2">
        <v>2.5879777772691615</v>
      </c>
      <c r="G7" s="2">
        <v>2.3077831357305691</v>
      </c>
      <c r="H7" s="2">
        <v>2.4919915057950499</v>
      </c>
      <c r="I7" s="2">
        <v>2.3905835505796862</v>
      </c>
      <c r="J7" s="2">
        <v>2.4771158535979607</v>
      </c>
      <c r="K7" s="2">
        <v>2.2079679833923316</v>
      </c>
      <c r="L7" s="2">
        <v>2.1686219974394612</v>
      </c>
      <c r="M7" s="2">
        <v>2.2946485346745455</v>
      </c>
      <c r="N7" s="2">
        <v>2.2323381925562016</v>
      </c>
      <c r="O7" s="2"/>
      <c r="Q7" t="s">
        <v>8</v>
      </c>
      <c r="R7" s="2">
        <v>2.4021722544377186</v>
      </c>
      <c r="S7" s="2">
        <v>2.2323381925562016</v>
      </c>
      <c r="T7" s="11"/>
    </row>
    <row r="8" spans="1:20" x14ac:dyDescent="0.25">
      <c r="A8" s="3" t="s">
        <v>13</v>
      </c>
      <c r="B8" s="3" t="s">
        <v>15</v>
      </c>
      <c r="C8" s="4">
        <v>2.0974899757469867</v>
      </c>
      <c r="D8" s="4">
        <v>1.8428331663350082</v>
      </c>
      <c r="E8" s="4">
        <v>2.4391188029682542</v>
      </c>
      <c r="F8" s="4">
        <v>2.2289785636732216</v>
      </c>
      <c r="G8" s="4">
        <v>1.9924007550982974</v>
      </c>
      <c r="H8" s="4">
        <v>2.1081155489279992</v>
      </c>
      <c r="I8" s="4">
        <v>2.0170381334964218</v>
      </c>
      <c r="J8" s="4">
        <v>2.2715620154844114</v>
      </c>
      <c r="K8" s="4">
        <v>1.998910428502455</v>
      </c>
      <c r="L8" s="4">
        <v>1.9531984834364882</v>
      </c>
      <c r="M8" s="4">
        <v>2.294069305585642</v>
      </c>
      <c r="N8" s="4">
        <v>2.3952540506278148</v>
      </c>
      <c r="O8" s="4"/>
      <c r="P8" s="3"/>
      <c r="Q8" s="3" t="s">
        <v>15</v>
      </c>
      <c r="R8" s="4">
        <v>2.0855038558700358</v>
      </c>
      <c r="S8" s="4">
        <v>2.3952540506278148</v>
      </c>
      <c r="T8" s="11"/>
    </row>
    <row r="9" spans="1:20" x14ac:dyDescent="0.25">
      <c r="A9" t="s">
        <v>54</v>
      </c>
      <c r="B9" t="s">
        <v>9</v>
      </c>
      <c r="C9" s="2">
        <v>3.7200202877307831</v>
      </c>
      <c r="D9" s="2">
        <v>3.73391401035907</v>
      </c>
      <c r="E9" s="2">
        <v>3.7151092507987737</v>
      </c>
      <c r="F9" s="2">
        <v>3.6302392480266308</v>
      </c>
      <c r="G9" s="2">
        <v>3.5314419050902628</v>
      </c>
      <c r="H9" s="2">
        <v>3.2050429350815017</v>
      </c>
      <c r="I9" s="2">
        <v>3.1621132630954971</v>
      </c>
      <c r="J9" s="2">
        <v>3.1495322075766459</v>
      </c>
      <c r="K9" s="2">
        <v>3.1488607811855553</v>
      </c>
      <c r="L9" s="2">
        <v>3.0841777317248953</v>
      </c>
      <c r="M9" s="2">
        <v>3.0928376783565654</v>
      </c>
      <c r="N9" s="2">
        <v>3.0037339002737022</v>
      </c>
      <c r="O9" s="2"/>
      <c r="Q9" t="s">
        <v>9</v>
      </c>
      <c r="R9" s="2">
        <v>3.4035394446100646</v>
      </c>
      <c r="S9" s="2">
        <v>3.0037339002737022</v>
      </c>
      <c r="T9" s="11"/>
    </row>
    <row r="10" spans="1:20" x14ac:dyDescent="0.25">
      <c r="A10" t="s">
        <v>53</v>
      </c>
      <c r="B10" t="s">
        <v>10</v>
      </c>
      <c r="C10" s="2">
        <v>2.712694279658967</v>
      </c>
      <c r="D10" s="2">
        <v>2.6878967693976668</v>
      </c>
      <c r="E10" s="2">
        <v>3.0805064657474333</v>
      </c>
      <c r="F10" s="2">
        <v>2.6679326550988218</v>
      </c>
      <c r="G10" s="2">
        <v>2.6036403627334379</v>
      </c>
      <c r="H10" s="2">
        <v>2.6928770196950951</v>
      </c>
      <c r="I10" s="2">
        <v>2.6658517482911064</v>
      </c>
      <c r="J10" s="2">
        <v>2.7677491700798695</v>
      </c>
      <c r="K10" s="2">
        <v>2.7091610807654285</v>
      </c>
      <c r="L10" s="2">
        <v>2.2942667608595197</v>
      </c>
      <c r="M10" s="2">
        <v>2.2219991547830382</v>
      </c>
      <c r="N10" s="2">
        <v>2.2154272064436422</v>
      </c>
      <c r="Q10" t="s">
        <v>10</v>
      </c>
      <c r="R10" s="2">
        <v>2.6512528812031202</v>
      </c>
      <c r="S10" s="2">
        <v>2.2154272064436422</v>
      </c>
      <c r="T10" s="11"/>
    </row>
    <row r="11" spans="1:20" x14ac:dyDescent="0.25">
      <c r="A11" t="s">
        <v>55</v>
      </c>
      <c r="B11" t="s">
        <v>11</v>
      </c>
      <c r="C11" s="2">
        <v>2.4961048676428077</v>
      </c>
      <c r="D11" s="2">
        <v>2.5923733921316789</v>
      </c>
      <c r="E11" s="2">
        <v>2.401232609713055</v>
      </c>
      <c r="F11" s="2">
        <v>2.7877883116925974</v>
      </c>
      <c r="G11" s="2">
        <v>2.5212909600283808</v>
      </c>
      <c r="H11" s="2">
        <v>2.5730714363291427</v>
      </c>
      <c r="I11" s="2">
        <v>2.3835254069811724</v>
      </c>
      <c r="J11" s="2">
        <v>2.2072881886583002</v>
      </c>
      <c r="K11" s="2">
        <v>2.5276151717420978</v>
      </c>
      <c r="L11" s="2">
        <v>2.5176422252456514</v>
      </c>
      <c r="M11" s="2">
        <v>2.6737218606034476</v>
      </c>
      <c r="N11" s="2">
        <v>2.9175735564523597</v>
      </c>
      <c r="Q11" t="s">
        <v>11</v>
      </c>
      <c r="R11" s="2">
        <v>2.5092054292530288</v>
      </c>
      <c r="S11" s="2">
        <v>2.9175735564523597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3.2536979088476468</v>
      </c>
      <c r="D12" s="4">
        <v>3.2749975781063934</v>
      </c>
      <c r="E12" s="4">
        <v>3.3151152168264266</v>
      </c>
      <c r="F12" s="4">
        <v>3.2486972036351962</v>
      </c>
      <c r="G12" s="4">
        <v>3.1248553297123762</v>
      </c>
      <c r="H12" s="4">
        <v>2.966050846123776</v>
      </c>
      <c r="I12" s="4">
        <v>2.8980135907434983</v>
      </c>
      <c r="J12" s="4">
        <v>2.879188038877488</v>
      </c>
      <c r="K12" s="4">
        <v>2.928285722669218</v>
      </c>
      <c r="L12" s="4">
        <v>2.7954459401678786</v>
      </c>
      <c r="M12" s="4">
        <v>2.8147284689341032</v>
      </c>
      <c r="N12" s="4">
        <v>2.8093602812881957</v>
      </c>
      <c r="O12" s="3"/>
      <c r="P12" s="3"/>
      <c r="Q12" s="3"/>
      <c r="R12" s="4">
        <v>3.0591384433078157</v>
      </c>
      <c r="S12" s="4">
        <v>2.8093602812881957</v>
      </c>
      <c r="T12" s="15"/>
    </row>
    <row r="13" spans="1:20" x14ac:dyDescent="0.25">
      <c r="A13" s="16" t="s">
        <v>18</v>
      </c>
      <c r="B13" s="16" t="s">
        <v>12</v>
      </c>
      <c r="C13" s="16">
        <v>2.4652709340902277</v>
      </c>
      <c r="D13" s="16">
        <v>2.2987668687161924</v>
      </c>
      <c r="E13" s="16">
        <v>2.7175462223283975</v>
      </c>
      <c r="F13" s="16">
        <v>2.5534808288260957</v>
      </c>
      <c r="G13" s="16">
        <v>2.3527929407038295</v>
      </c>
      <c r="H13" s="16">
        <v>2.38133572685163</v>
      </c>
      <c r="I13" s="16">
        <v>2.2975152426506882</v>
      </c>
      <c r="J13" s="16">
        <v>2.4646963010370238</v>
      </c>
      <c r="K13" s="16">
        <v>2.2949842863950329</v>
      </c>
      <c r="L13" s="16">
        <v>2.2213217305503199</v>
      </c>
      <c r="M13" s="16">
        <v>2.4595797176509113</v>
      </c>
      <c r="N13" s="16">
        <v>2.5270270768882543</v>
      </c>
      <c r="O13" s="16"/>
      <c r="P13" s="16"/>
      <c r="Q13" s="16" t="s">
        <v>12</v>
      </c>
      <c r="R13" s="16">
        <v>2.395356451340795</v>
      </c>
      <c r="S13" s="16">
        <v>2.5270270768882543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42767</v>
      </c>
      <c r="D17" s="9">
        <v>42795</v>
      </c>
      <c r="E17" s="9">
        <v>42826</v>
      </c>
      <c r="F17" s="9">
        <v>42856</v>
      </c>
      <c r="G17" s="9">
        <v>42887</v>
      </c>
      <c r="H17" s="9">
        <v>42917</v>
      </c>
      <c r="I17" s="9">
        <v>42948</v>
      </c>
      <c r="J17" s="9">
        <v>42979</v>
      </c>
      <c r="K17" s="9">
        <v>43009</v>
      </c>
      <c r="L17" s="9">
        <v>43040</v>
      </c>
      <c r="M17" s="9">
        <v>43070</v>
      </c>
      <c r="N17" s="9">
        <v>43101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3.2807018841722879E-3</v>
      </c>
      <c r="D18" s="2">
        <v>4.4759549427195733E-3</v>
      </c>
      <c r="E18" s="2">
        <v>4.1549150064494889E-3</v>
      </c>
      <c r="F18" s="2">
        <v>1.5646509869842173E-3</v>
      </c>
      <c r="G18" s="2">
        <v>5.1739588870556297E-3</v>
      </c>
      <c r="H18" s="2">
        <v>8.5090217651411226E-3</v>
      </c>
      <c r="I18" s="2">
        <v>1.4197138013559485E-2</v>
      </c>
      <c r="J18" s="2">
        <v>1.3731479162135907E-2</v>
      </c>
      <c r="K18" s="2">
        <v>3.1439870712798301E-2</v>
      </c>
      <c r="L18" s="2">
        <v>5.0176722941415397E-2</v>
      </c>
      <c r="M18" s="2">
        <v>5.3982885541837167E-2</v>
      </c>
      <c r="N18" s="2">
        <v>6.8873412203781736E-2</v>
      </c>
      <c r="O18" s="2"/>
      <c r="P18" s="2"/>
      <c r="Q18" s="2" t="s">
        <v>31</v>
      </c>
      <c r="R18" s="2">
        <v>1.5890608320355604E-2</v>
      </c>
      <c r="S18" s="2">
        <v>6.8873412203781736E-2</v>
      </c>
    </row>
    <row r="19" spans="1:19" x14ac:dyDescent="0.25">
      <c r="A19" t="s">
        <v>17</v>
      </c>
      <c r="B19" t="s">
        <v>32</v>
      </c>
      <c r="C19" s="2">
        <v>5.8773782069776459E-3</v>
      </c>
      <c r="D19" s="2">
        <v>2.4068652784925426E-3</v>
      </c>
      <c r="E19" s="2">
        <v>-4.605805789685391E-3</v>
      </c>
      <c r="F19" s="2">
        <v>-2.0794463502655347E-2</v>
      </c>
      <c r="G19" s="2">
        <v>-5.0967947249561885E-2</v>
      </c>
      <c r="H19" s="2">
        <v>-5.6793199382104032E-2</v>
      </c>
      <c r="I19" s="2">
        <v>-6.9168885675365832E-2</v>
      </c>
      <c r="J19" s="2">
        <v>-5.2508042975521363E-2</v>
      </c>
      <c r="K19" s="2">
        <v>-2.5717030189821077E-2</v>
      </c>
      <c r="L19" s="2">
        <v>-4.7901689334580499E-2</v>
      </c>
      <c r="M19" s="2">
        <v>-0.121892091649209</v>
      </c>
      <c r="N19" s="2">
        <v>-4.0678571833441701E-2</v>
      </c>
      <c r="O19" s="2"/>
      <c r="P19" s="2"/>
      <c r="Q19" s="2" t="s">
        <v>32</v>
      </c>
      <c r="R19" s="2">
        <v>-3.6838742688586112E-2</v>
      </c>
      <c r="S19" s="2">
        <v>-4.0678571833441701E-2</v>
      </c>
    </row>
    <row r="20" spans="1:19" x14ac:dyDescent="0.25">
      <c r="A20" s="3" t="s">
        <v>13</v>
      </c>
      <c r="B20" s="3" t="s">
        <v>33</v>
      </c>
      <c r="C20" s="4">
        <v>4.8690702805980202E-3</v>
      </c>
      <c r="D20" s="4">
        <v>3.2103075444798179E-3</v>
      </c>
      <c r="E20" s="4">
        <v>-1.2039554543310516E-3</v>
      </c>
      <c r="F20" s="4">
        <v>-1.2112259960869842E-2</v>
      </c>
      <c r="G20" s="4">
        <v>-2.9167644892874156E-2</v>
      </c>
      <c r="H20" s="4">
        <v>-3.1435881408093724E-2</v>
      </c>
      <c r="I20" s="4">
        <v>-3.6797264407807617E-2</v>
      </c>
      <c r="J20" s="4">
        <v>-2.6786764345446468E-2</v>
      </c>
      <c r="K20" s="4">
        <v>-3.5225981301720832E-3</v>
      </c>
      <c r="L20" s="4">
        <v>-9.8171427023805435E-3</v>
      </c>
      <c r="M20" s="4">
        <v>-5.3598584292863016E-2</v>
      </c>
      <c r="N20" s="4">
        <v>1.8612445022343493E-3</v>
      </c>
      <c r="O20" s="4"/>
      <c r="P20" s="4"/>
      <c r="Q20" s="4" t="s">
        <v>33</v>
      </c>
      <c r="R20" s="4">
        <v>-1.6363559814146722E-2</v>
      </c>
      <c r="S20" s="4">
        <v>1.8612445022343493E-3</v>
      </c>
    </row>
    <row r="21" spans="1:19" x14ac:dyDescent="0.25">
      <c r="A21" t="s">
        <v>54</v>
      </c>
      <c r="B21" t="s">
        <v>34</v>
      </c>
      <c r="C21" s="2">
        <v>1.1383937416153955E-3</v>
      </c>
      <c r="D21" s="2">
        <v>2.5010996150336418E-3</v>
      </c>
      <c r="E21" s="2">
        <v>2.2585638528394014E-3</v>
      </c>
      <c r="F21" s="2">
        <v>1.4495146019442018E-3</v>
      </c>
      <c r="G21" s="2">
        <v>1.3226827719452494E-3</v>
      </c>
      <c r="H21" s="2">
        <v>0.21414702901234417</v>
      </c>
      <c r="I21" s="2">
        <v>0.17911557730782768</v>
      </c>
      <c r="J21" s="2">
        <v>0.1693074023302672</v>
      </c>
      <c r="K21" s="2">
        <v>0.17786865760461534</v>
      </c>
      <c r="L21" s="2">
        <v>0.21718248662044193</v>
      </c>
      <c r="M21" s="2">
        <v>0.2326746713974388</v>
      </c>
      <c r="N21" s="2">
        <v>0.23581239909426444</v>
      </c>
      <c r="O21" s="2"/>
      <c r="P21" s="2"/>
      <c r="Q21" s="2" t="s">
        <v>34</v>
      </c>
      <c r="R21" s="2">
        <v>9.9913839904692825E-2</v>
      </c>
      <c r="S21" s="2">
        <v>0.23581239909426444</v>
      </c>
    </row>
    <row r="22" spans="1:19" x14ac:dyDescent="0.25">
      <c r="A22" t="s">
        <v>53</v>
      </c>
      <c r="B22" t="s">
        <v>35</v>
      </c>
      <c r="C22" s="2">
        <v>0</v>
      </c>
      <c r="D22" s="2">
        <v>2.646907720780689E-3</v>
      </c>
      <c r="E22" s="2">
        <v>6.1367050413805302E-3</v>
      </c>
      <c r="F22" s="2">
        <v>1.5592320143460903E-2</v>
      </c>
      <c r="G22" s="2">
        <v>1.8610472450152127E-2</v>
      </c>
      <c r="H22" s="2">
        <v>1.5168890793382683E-2</v>
      </c>
      <c r="I22" s="2">
        <v>1.704425332354198E-2</v>
      </c>
      <c r="J22" s="2">
        <v>0</v>
      </c>
      <c r="K22" s="2">
        <v>3.5222314235657581E-2</v>
      </c>
      <c r="L22" s="2">
        <v>0.12548551190788526</v>
      </c>
      <c r="M22" s="2">
        <v>0.16663663126835715</v>
      </c>
      <c r="N22" s="2">
        <v>0.15247285314082726</v>
      </c>
      <c r="O22" s="2"/>
      <c r="P22" s="2"/>
      <c r="Q22" s="2" t="s">
        <v>35</v>
      </c>
      <c r="R22" s="2">
        <v>3.3545333907050168E-2</v>
      </c>
      <c r="S22" s="2">
        <v>0.15247285314082726</v>
      </c>
    </row>
    <row r="23" spans="1:19" x14ac:dyDescent="0.25">
      <c r="A23" t="s">
        <v>55</v>
      </c>
      <c r="B23" t="s">
        <v>36</v>
      </c>
      <c r="C23" s="2">
        <v>1.2152872108346369E-2</v>
      </c>
      <c r="D23" s="2">
        <v>1.9666457008642002E-2</v>
      </c>
      <c r="E23" s="2">
        <v>3.3544587428923744E-2</v>
      </c>
      <c r="F23" s="2">
        <v>2.6282035541959292E-2</v>
      </c>
      <c r="G23" s="2">
        <v>3.2476642354998475E-2</v>
      </c>
      <c r="H23" s="2">
        <v>4.2137803033302834E-2</v>
      </c>
      <c r="I23" s="2">
        <v>7.6265980982296977E-2</v>
      </c>
      <c r="J23" s="2">
        <v>8.4383160725347128E-2</v>
      </c>
      <c r="K23" s="2">
        <v>1.3264139705409015</v>
      </c>
      <c r="L23" s="2">
        <v>1.3459800999050624</v>
      </c>
      <c r="M23" s="2">
        <v>1.3636781924811849</v>
      </c>
      <c r="N23" s="2">
        <v>1.5820597924839719</v>
      </c>
      <c r="O23" s="2"/>
      <c r="P23" s="2"/>
      <c r="Q23" s="2" t="s">
        <v>36</v>
      </c>
      <c r="R23" s="2">
        <v>0.36358181684258017</v>
      </c>
      <c r="S23" s="2">
        <v>1.5820597924839719</v>
      </c>
    </row>
    <row r="24" spans="1:19" s="14" customFormat="1" x14ac:dyDescent="0.25">
      <c r="A24" t="s">
        <v>52</v>
      </c>
      <c r="B24" t="s">
        <v>48</v>
      </c>
      <c r="C24" s="2">
        <v>3.0372920522477374E-3</v>
      </c>
      <c r="D24" s="2">
        <v>5.8927469166753302E-3</v>
      </c>
      <c r="E24" s="2">
        <v>9.2537207209030456E-3</v>
      </c>
      <c r="F24" s="2">
        <v>9.493330143247063E-3</v>
      </c>
      <c r="G24" s="2">
        <v>1.1311640318529855E-2</v>
      </c>
      <c r="H24" s="2">
        <v>0.13568255046560718</v>
      </c>
      <c r="I24" s="2">
        <v>0.12249467270748583</v>
      </c>
      <c r="J24" s="2">
        <v>0.11456457187089414</v>
      </c>
      <c r="K24" s="2">
        <v>0.37048736188219278</v>
      </c>
      <c r="L24" s="2">
        <v>0.41741007750099574</v>
      </c>
      <c r="M24" s="2">
        <v>0.43911188995880884</v>
      </c>
      <c r="N24" s="2">
        <v>0.48047121311650454</v>
      </c>
      <c r="O24" s="2"/>
      <c r="P24" s="2"/>
      <c r="Q24" s="2"/>
      <c r="R24" s="2">
        <v>0.13656165454479899</v>
      </c>
      <c r="S24" s="2">
        <v>0.48047121311650454</v>
      </c>
    </row>
    <row r="25" spans="1:19" x14ac:dyDescent="0.25">
      <c r="A25" s="16" t="s">
        <v>18</v>
      </c>
      <c r="B25" s="16" t="s">
        <v>37</v>
      </c>
      <c r="C25" s="16">
        <v>4.2917084827767127E-3</v>
      </c>
      <c r="D25" s="16">
        <v>4.0794446086267477E-3</v>
      </c>
      <c r="E25" s="16">
        <v>2.1599424734293216E-3</v>
      </c>
      <c r="F25" s="16">
        <v>-5.1886062496211416E-3</v>
      </c>
      <c r="G25" s="16">
        <v>-1.6211559233023198E-2</v>
      </c>
      <c r="H25" s="16">
        <v>2.1700701824399982E-2</v>
      </c>
      <c r="I25" s="16">
        <v>1.3909094034782576E-2</v>
      </c>
      <c r="J25" s="16">
        <v>1.8200860297355348E-2</v>
      </c>
      <c r="K25" s="16">
        <v>0.11666847664665791</v>
      </c>
      <c r="L25" s="16">
        <v>0.12737634353519445</v>
      </c>
      <c r="M25" s="16">
        <v>0.10451749184658654</v>
      </c>
      <c r="N25" s="16">
        <v>0.1556243746946655</v>
      </c>
      <c r="O25" s="16"/>
      <c r="P25" s="16"/>
      <c r="Q25" s="16" t="s">
        <v>37</v>
      </c>
      <c r="R25" s="16">
        <v>3.2625324855596993E-2</v>
      </c>
      <c r="S25" s="16">
        <v>0.1556243746946655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42767</v>
      </c>
      <c r="D29" s="9">
        <v>42795</v>
      </c>
      <c r="E29" s="9">
        <v>42826</v>
      </c>
      <c r="F29" s="9">
        <v>42856</v>
      </c>
      <c r="G29" s="9">
        <v>42887</v>
      </c>
      <c r="H29" s="9">
        <v>42917</v>
      </c>
      <c r="I29" s="9">
        <v>42948</v>
      </c>
      <c r="J29" s="9">
        <v>42979</v>
      </c>
      <c r="K29" s="9">
        <v>43009</v>
      </c>
      <c r="L29" s="9">
        <v>43040</v>
      </c>
      <c r="M29" s="9">
        <v>43070</v>
      </c>
      <c r="N29" s="9">
        <v>43101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1.5770104614472096</v>
      </c>
      <c r="D30" s="2">
        <v>0.77514743344496939</v>
      </c>
      <c r="E30" s="2">
        <v>2.2651876401942821</v>
      </c>
      <c r="F30" s="2">
        <v>1.6618892447755707</v>
      </c>
      <c r="G30" s="2">
        <v>1.4904108999160355</v>
      </c>
      <c r="H30" s="2">
        <v>1.4948939963146186</v>
      </c>
      <c r="I30" s="2">
        <v>1.4144019684733784</v>
      </c>
      <c r="J30" s="2">
        <v>1.9340254647942781</v>
      </c>
      <c r="K30" s="2">
        <v>1.6381461475240111</v>
      </c>
      <c r="L30" s="2">
        <v>1.5636691753002787</v>
      </c>
      <c r="M30" s="2">
        <v>2.2391739714206862</v>
      </c>
      <c r="N30" s="2">
        <v>2.5830189068215459</v>
      </c>
      <c r="O30" s="2"/>
      <c r="Q30" t="s">
        <v>38</v>
      </c>
      <c r="R30" s="2">
        <v>1.5707715115358691</v>
      </c>
      <c r="S30" s="2">
        <v>2.5830189068215459</v>
      </c>
    </row>
    <row r="31" spans="1:19" x14ac:dyDescent="0.25">
      <c r="A31" t="s">
        <v>17</v>
      </c>
      <c r="B31" t="s">
        <v>39</v>
      </c>
      <c r="C31" s="2">
        <v>2.4199342030606479</v>
      </c>
      <c r="D31" s="2">
        <v>2.515359678553136</v>
      </c>
      <c r="E31" s="2">
        <v>2.5514998180357029</v>
      </c>
      <c r="F31" s="2">
        <v>2.6087722407718168</v>
      </c>
      <c r="G31" s="2">
        <v>2.358751082980131</v>
      </c>
      <c r="H31" s="2">
        <v>2.5487847051771539</v>
      </c>
      <c r="I31" s="2">
        <v>2.459752436255052</v>
      </c>
      <c r="J31" s="2">
        <v>2.5296238965734821</v>
      </c>
      <c r="K31" s="2">
        <v>2.2336850135821527</v>
      </c>
      <c r="L31" s="2">
        <v>2.2165236867740417</v>
      </c>
      <c r="M31" s="2">
        <v>2.4165406263237545</v>
      </c>
      <c r="N31" s="2">
        <v>2.2730167643896433</v>
      </c>
      <c r="O31" s="2"/>
      <c r="Q31" t="s">
        <v>39</v>
      </c>
      <c r="R31" s="2">
        <v>2.4390109971263048</v>
      </c>
      <c r="S31" s="2">
        <v>2.2730167643896433</v>
      </c>
    </row>
    <row r="32" spans="1:19" x14ac:dyDescent="0.25">
      <c r="A32" s="3" t="s">
        <v>13</v>
      </c>
      <c r="B32" s="3" t="s">
        <v>40</v>
      </c>
      <c r="C32" s="4">
        <v>2.0926209054663887</v>
      </c>
      <c r="D32" s="4">
        <v>1.8396228587905283</v>
      </c>
      <c r="E32" s="4">
        <v>2.4403227584225853</v>
      </c>
      <c r="F32" s="4">
        <v>2.2410908236340914</v>
      </c>
      <c r="G32" s="4">
        <v>2.0215683999911715</v>
      </c>
      <c r="H32" s="4">
        <v>2.139551430336093</v>
      </c>
      <c r="I32" s="4">
        <v>2.0538353979042294</v>
      </c>
      <c r="J32" s="4">
        <v>2.2983487798298579</v>
      </c>
      <c r="K32" s="4">
        <v>2.0024330266326271</v>
      </c>
      <c r="L32" s="4">
        <v>1.9630156261388687</v>
      </c>
      <c r="M32" s="4">
        <v>2.3476678898785051</v>
      </c>
      <c r="N32" s="4">
        <v>2.3933928061255805</v>
      </c>
      <c r="O32" s="4"/>
      <c r="P32" s="3"/>
      <c r="Q32" s="3" t="s">
        <v>40</v>
      </c>
      <c r="R32" s="4">
        <v>2.1018674156841826</v>
      </c>
      <c r="S32" s="4">
        <v>2.3933928061255805</v>
      </c>
    </row>
    <row r="33" spans="1:20" x14ac:dyDescent="0.25">
      <c r="A33" t="s">
        <v>54</v>
      </c>
      <c r="B33" t="s">
        <v>41</v>
      </c>
      <c r="C33" s="2">
        <v>3.7188818939891677</v>
      </c>
      <c r="D33" s="2">
        <v>3.7314129107440364</v>
      </c>
      <c r="E33" s="2">
        <v>3.7128506869459343</v>
      </c>
      <c r="F33" s="2">
        <v>3.6287897334246866</v>
      </c>
      <c r="G33" s="2">
        <v>3.5301192223183175</v>
      </c>
      <c r="H33" s="2">
        <v>2.9908959060691576</v>
      </c>
      <c r="I33" s="2">
        <v>2.9829976857876694</v>
      </c>
      <c r="J33" s="2">
        <v>2.9802248052463787</v>
      </c>
      <c r="K33" s="2">
        <v>2.97099212358094</v>
      </c>
      <c r="L33" s="2">
        <v>2.8669952451044534</v>
      </c>
      <c r="M33" s="2">
        <v>2.8601630069591266</v>
      </c>
      <c r="N33" s="2">
        <v>2.7679215011794378</v>
      </c>
      <c r="O33" s="2"/>
      <c r="Q33" t="s">
        <v>41</v>
      </c>
      <c r="R33" s="2">
        <v>3.3036256047053718</v>
      </c>
      <c r="S33" s="2">
        <v>2.7679215011794378</v>
      </c>
      <c r="T33" s="10"/>
    </row>
    <row r="34" spans="1:20" x14ac:dyDescent="0.25">
      <c r="A34" t="s">
        <v>53</v>
      </c>
      <c r="B34" t="s">
        <v>42</v>
      </c>
      <c r="C34" s="2">
        <v>2.712694279658967</v>
      </c>
      <c r="D34" s="2">
        <v>2.6852498616768861</v>
      </c>
      <c r="E34" s="2">
        <v>3.0743697607060527</v>
      </c>
      <c r="F34" s="2">
        <v>2.6523403349553609</v>
      </c>
      <c r="G34" s="2">
        <v>2.5850298902832858</v>
      </c>
      <c r="H34" s="2">
        <v>2.6777081289017124</v>
      </c>
      <c r="I34" s="2">
        <v>2.6488074949675644</v>
      </c>
      <c r="J34" s="2">
        <v>2.7677491700798695</v>
      </c>
      <c r="K34" s="2">
        <v>2.6739387665297709</v>
      </c>
      <c r="L34" s="2">
        <v>2.1687812489516345</v>
      </c>
      <c r="M34" s="2">
        <v>2.0553625235146811</v>
      </c>
      <c r="N34" s="2">
        <v>2.062954353302815</v>
      </c>
      <c r="Q34" t="s">
        <v>42</v>
      </c>
      <c r="R34" s="2">
        <v>2.61770754729607</v>
      </c>
      <c r="S34" s="2">
        <v>2.062954353302815</v>
      </c>
    </row>
    <row r="35" spans="1:20" x14ac:dyDescent="0.25">
      <c r="A35" t="s">
        <v>55</v>
      </c>
      <c r="B35" t="s">
        <v>43</v>
      </c>
      <c r="C35" s="2">
        <v>2.4839519955344613</v>
      </c>
      <c r="D35" s="2">
        <v>2.5727069351230369</v>
      </c>
      <c r="E35" s="2">
        <v>2.3676880222841312</v>
      </c>
      <c r="F35" s="2">
        <v>2.7615062761506382</v>
      </c>
      <c r="G35" s="2">
        <v>2.4888143176733823</v>
      </c>
      <c r="H35" s="2">
        <v>2.5309336332958399</v>
      </c>
      <c r="I35" s="2">
        <v>2.3072594259988755</v>
      </c>
      <c r="J35" s="2">
        <v>2.1229050279329531</v>
      </c>
      <c r="K35" s="2">
        <v>1.2012012012011963</v>
      </c>
      <c r="L35" s="2">
        <v>1.171662125340589</v>
      </c>
      <c r="M35" s="2">
        <v>1.3100436681222627</v>
      </c>
      <c r="N35" s="2">
        <v>1.3355137639683878</v>
      </c>
      <c r="Q35" t="s">
        <v>43</v>
      </c>
      <c r="R35" s="2">
        <v>2.1456236124104486</v>
      </c>
      <c r="S35" s="2">
        <v>1.3355137639683878</v>
      </c>
    </row>
    <row r="36" spans="1:20" s="14" customFormat="1" x14ac:dyDescent="0.25">
      <c r="A36" s="3" t="s">
        <v>52</v>
      </c>
      <c r="B36" s="3" t="s">
        <v>49</v>
      </c>
      <c r="C36" s="4">
        <v>3.2506606167953991</v>
      </c>
      <c r="D36" s="4">
        <v>3.269104831189718</v>
      </c>
      <c r="E36" s="4">
        <v>3.3058614961055235</v>
      </c>
      <c r="F36" s="4">
        <v>3.2392038734919497</v>
      </c>
      <c r="G36" s="4">
        <v>3.1135436893938464</v>
      </c>
      <c r="H36" s="4">
        <v>2.8303682956581695</v>
      </c>
      <c r="I36" s="4">
        <v>2.7755189180360125</v>
      </c>
      <c r="J36" s="4">
        <v>2.7646234670065941</v>
      </c>
      <c r="K36" s="4">
        <v>2.5577983607870256</v>
      </c>
      <c r="L36" s="4">
        <v>2.3780358626668825</v>
      </c>
      <c r="M36" s="4">
        <v>2.3756165789752948</v>
      </c>
      <c r="N36" s="4">
        <v>2.3288890681716916</v>
      </c>
      <c r="O36" s="3"/>
      <c r="P36" s="3"/>
      <c r="Q36" s="3"/>
      <c r="R36" s="4">
        <v>2.922576788763017</v>
      </c>
      <c r="S36" s="4">
        <v>2.3288890681716916</v>
      </c>
    </row>
    <row r="37" spans="1:20" x14ac:dyDescent="0.25">
      <c r="A37" s="16" t="s">
        <v>18</v>
      </c>
      <c r="B37" s="16" t="s">
        <v>44</v>
      </c>
      <c r="C37" s="16">
        <v>2.460979225607451</v>
      </c>
      <c r="D37" s="16">
        <v>2.2946874241075657</v>
      </c>
      <c r="E37" s="16">
        <v>2.7153862798549682</v>
      </c>
      <c r="F37" s="16">
        <v>2.5586694350757169</v>
      </c>
      <c r="G37" s="16">
        <v>2.3690044999368527</v>
      </c>
      <c r="H37" s="16">
        <v>2.35963502502723</v>
      </c>
      <c r="I37" s="16">
        <v>2.2836061486159056</v>
      </c>
      <c r="J37" s="16">
        <v>2.4464954407396684</v>
      </c>
      <c r="K37" s="16">
        <v>2.178315809748375</v>
      </c>
      <c r="L37" s="16">
        <v>2.0939453870151254</v>
      </c>
      <c r="M37" s="16">
        <v>2.3550622258043248</v>
      </c>
      <c r="N37" s="16">
        <v>2.3714027021935888</v>
      </c>
      <c r="O37" s="16"/>
      <c r="P37" s="16"/>
      <c r="Q37" s="16" t="s">
        <v>44</v>
      </c>
      <c r="R37" s="16">
        <v>2.362731126485198</v>
      </c>
      <c r="S37" s="16">
        <v>2.3714027021935888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42767</v>
      </c>
      <c r="D39" s="9">
        <v>42795</v>
      </c>
      <c r="E39" s="9">
        <v>42826</v>
      </c>
      <c r="F39" s="9">
        <v>42856</v>
      </c>
      <c r="G39" s="9">
        <v>42887</v>
      </c>
      <c r="H39" s="9">
        <v>42917</v>
      </c>
      <c r="I39" s="9">
        <v>42948</v>
      </c>
      <c r="J39" s="9">
        <v>42979</v>
      </c>
      <c r="K39" s="9">
        <v>43009</v>
      </c>
      <c r="L39" s="9">
        <v>43040</v>
      </c>
      <c r="M39" s="9">
        <v>43070</v>
      </c>
      <c r="N39" s="9">
        <v>43101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1.8539615860095329</v>
      </c>
      <c r="D40" s="2">
        <v>1.0451517871769658</v>
      </c>
      <c r="E40" s="2">
        <v>1.7851086309912199</v>
      </c>
      <c r="F40" s="2">
        <v>1.177702899359794</v>
      </c>
      <c r="G40" s="2">
        <v>1.0702096094177198</v>
      </c>
      <c r="H40" s="2">
        <v>1.0902556941004997</v>
      </c>
      <c r="I40" s="2">
        <v>1.2234914381219952</v>
      </c>
      <c r="J40" s="2">
        <v>1.7623061286737871</v>
      </c>
      <c r="K40" s="2">
        <v>1.5496545612621833</v>
      </c>
      <c r="L40" s="2">
        <v>1.5456114952944111</v>
      </c>
      <c r="M40" s="2">
        <v>2.2074253171375395</v>
      </c>
      <c r="N40" s="2">
        <v>2.5830189068215459</v>
      </c>
      <c r="O40" s="2"/>
    </row>
    <row r="41" spans="1:20" x14ac:dyDescent="0.25">
      <c r="A41" t="s">
        <v>17</v>
      </c>
      <c r="B41" t="s">
        <v>2</v>
      </c>
      <c r="C41" s="2">
        <v>2.4736803581546023</v>
      </c>
      <c r="D41" s="2">
        <v>2.3224228831728433</v>
      </c>
      <c r="E41" s="2">
        <v>1.7460512148138347</v>
      </c>
      <c r="F41" s="2">
        <v>1.7928081632717847</v>
      </c>
      <c r="G41" s="2">
        <v>1.8101351344643897</v>
      </c>
      <c r="H41" s="2">
        <v>2.0902888831572604</v>
      </c>
      <c r="I41" s="2">
        <v>2.1341711243723167</v>
      </c>
      <c r="J41" s="2">
        <v>2.4011734121939545</v>
      </c>
      <c r="K41" s="2">
        <v>2.2049168056662958</v>
      </c>
      <c r="L41" s="2">
        <v>2.2910046501514305</v>
      </c>
      <c r="M41" s="2">
        <v>2.5774730694960852</v>
      </c>
      <c r="N41" s="2">
        <v>2.2730167643896433</v>
      </c>
      <c r="O41" s="2"/>
    </row>
    <row r="42" spans="1:20" x14ac:dyDescent="0.25">
      <c r="A42" s="3" t="s">
        <v>13</v>
      </c>
      <c r="B42" s="3" t="s">
        <v>14</v>
      </c>
      <c r="C42" s="4">
        <v>2.2330391413066724</v>
      </c>
      <c r="D42" s="4">
        <v>1.8264494116556909</v>
      </c>
      <c r="E42" s="4">
        <v>1.7612174879337037</v>
      </c>
      <c r="F42" s="4">
        <v>1.5539584045578454</v>
      </c>
      <c r="G42" s="4">
        <v>1.5228167785789348</v>
      </c>
      <c r="H42" s="4">
        <v>1.7019688671765252</v>
      </c>
      <c r="I42" s="4">
        <v>1.7805477104818166</v>
      </c>
      <c r="J42" s="4">
        <v>2.1530966918801857</v>
      </c>
      <c r="K42" s="4">
        <v>1.9504738051709043</v>
      </c>
      <c r="L42" s="4">
        <v>2.001563174634982</v>
      </c>
      <c r="M42" s="4">
        <v>2.4337808893945012</v>
      </c>
      <c r="N42" s="4">
        <v>2.3933928061255805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3.6893044843237854</v>
      </c>
      <c r="D43" s="2">
        <v>3.7044536717314447</v>
      </c>
      <c r="E43" s="2">
        <v>2.6054243764566776</v>
      </c>
      <c r="F43" s="2">
        <v>2.2143650710361396</v>
      </c>
      <c r="G43" s="2">
        <v>2.8389575619447438</v>
      </c>
      <c r="H43" s="2">
        <v>2.3823943835479477</v>
      </c>
      <c r="I43" s="2">
        <v>2.3742415257133498</v>
      </c>
      <c r="J43" s="2">
        <v>2.6594957985406564</v>
      </c>
      <c r="K43" s="2">
        <v>2.8534979172759822</v>
      </c>
      <c r="L43" s="2">
        <v>2.8484776733491701</v>
      </c>
      <c r="M43" s="2">
        <v>2.8539017591937776</v>
      </c>
      <c r="N43" s="2">
        <v>2.7679215011794378</v>
      </c>
      <c r="O43" s="2"/>
    </row>
    <row r="44" spans="1:20" x14ac:dyDescent="0.25">
      <c r="A44" t="s">
        <v>53</v>
      </c>
      <c r="B44" t="s">
        <v>4</v>
      </c>
      <c r="C44" s="2">
        <v>2.6181960555840211</v>
      </c>
      <c r="D44" s="2">
        <v>2.5983056008001215</v>
      </c>
      <c r="E44" s="2">
        <v>1.2090517916788723</v>
      </c>
      <c r="F44" s="2">
        <v>0.76637100654217694</v>
      </c>
      <c r="G44" s="2">
        <v>1.4828310940367739</v>
      </c>
      <c r="H44" s="2">
        <v>1.6108007370845501</v>
      </c>
      <c r="I44" s="2">
        <v>1.6405262501739237</v>
      </c>
      <c r="J44" s="2">
        <v>1.7345241450711146</v>
      </c>
      <c r="K44" s="2">
        <v>2.0955746160947752</v>
      </c>
      <c r="L44" s="2">
        <v>1.9672247669523246</v>
      </c>
      <c r="M44" s="2">
        <v>2.0146321943348644</v>
      </c>
      <c r="N44" s="2">
        <v>2.062954353302815</v>
      </c>
    </row>
    <row r="45" spans="1:20" x14ac:dyDescent="0.25">
      <c r="A45" t="s">
        <v>55</v>
      </c>
      <c r="B45" t="s">
        <v>5</v>
      </c>
      <c r="C45" s="2">
        <v>1.5350265140943398</v>
      </c>
      <c r="D45" s="2">
        <v>1.7897091722595126</v>
      </c>
      <c r="E45" s="2">
        <v>1.8941504178273005</v>
      </c>
      <c r="F45" s="2">
        <v>2.3152022315202192</v>
      </c>
      <c r="G45" s="2">
        <v>2.321029082774051</v>
      </c>
      <c r="H45" s="2">
        <v>2.3903262092238364</v>
      </c>
      <c r="I45" s="2">
        <v>2.1665728756330882</v>
      </c>
      <c r="J45" s="2">
        <v>2.0391061452514014</v>
      </c>
      <c r="K45" s="2">
        <v>0.38220038220038166</v>
      </c>
      <c r="L45" s="2">
        <v>0.59945504087193235</v>
      </c>
      <c r="M45" s="2">
        <v>1.1462882096069826</v>
      </c>
      <c r="N45" s="2">
        <v>1.3355137639683878</v>
      </c>
    </row>
    <row r="46" spans="1:20" s="14" customFormat="1" x14ac:dyDescent="0.25">
      <c r="A46" s="3" t="s">
        <v>52</v>
      </c>
      <c r="B46" s="3" t="s">
        <v>50</v>
      </c>
      <c r="C46" s="4">
        <v>3.0265715737722783</v>
      </c>
      <c r="D46" s="4">
        <v>3.0807008491398649</v>
      </c>
      <c r="E46" s="4">
        <v>2.1518054100469595</v>
      </c>
      <c r="F46" s="4">
        <v>1.9080307641858072</v>
      </c>
      <c r="G46" s="4">
        <v>2.4322340660713864</v>
      </c>
      <c r="H46" s="4">
        <v>2.2101956684928288</v>
      </c>
      <c r="I46" s="4">
        <v>2.1683850239273261</v>
      </c>
      <c r="J46" s="4">
        <v>2.3298126085241053</v>
      </c>
      <c r="K46" s="4">
        <v>2.1992569006369456</v>
      </c>
      <c r="L46" s="4">
        <v>2.2099581795715952</v>
      </c>
      <c r="M46" s="4">
        <v>2.330775918331105</v>
      </c>
      <c r="N46" s="4">
        <v>2.3288890681716916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2.48430696793229</v>
      </c>
      <c r="D47" s="16">
        <v>2.2249805352628376</v>
      </c>
      <c r="E47" s="16">
        <v>1.8847257818844108</v>
      </c>
      <c r="F47" s="16">
        <v>1.6663773400582194</v>
      </c>
      <c r="G47" s="16">
        <v>1.8121456475095716</v>
      </c>
      <c r="H47" s="16">
        <v>1.8638711694860799</v>
      </c>
      <c r="I47" s="16">
        <v>1.9038708855144517</v>
      </c>
      <c r="J47" s="16">
        <v>2.2086140519418889</v>
      </c>
      <c r="K47" s="16">
        <v>2.0277271965066652</v>
      </c>
      <c r="L47" s="16">
        <v>2.0660234405830074</v>
      </c>
      <c r="M47" s="16">
        <v>2.3992302130847416</v>
      </c>
      <c r="N47" s="16">
        <v>2.3714027021935888</v>
      </c>
    </row>
    <row r="49" spans="1:14" x14ac:dyDescent="0.25">
      <c r="A49" s="17" t="s">
        <v>22</v>
      </c>
      <c r="B49" s="5" t="s">
        <v>0</v>
      </c>
      <c r="C49" s="9">
        <v>42767</v>
      </c>
      <c r="D49" s="9">
        <v>42795</v>
      </c>
      <c r="E49" s="9">
        <v>42826</v>
      </c>
      <c r="F49" s="9">
        <v>42856</v>
      </c>
      <c r="G49" s="9">
        <v>42887</v>
      </c>
      <c r="H49" s="9">
        <v>42917</v>
      </c>
      <c r="I49" s="9">
        <v>42948</v>
      </c>
      <c r="J49" s="9">
        <v>42979</v>
      </c>
      <c r="K49" s="9">
        <v>43009</v>
      </c>
      <c r="L49" s="9">
        <v>43040</v>
      </c>
      <c r="M49" s="9">
        <v>43070</v>
      </c>
      <c r="N49" s="9">
        <v>43101</v>
      </c>
    </row>
    <row r="50" spans="1:14" x14ac:dyDescent="0.25">
      <c r="A50" t="s">
        <v>16</v>
      </c>
      <c r="B50" t="s">
        <v>23</v>
      </c>
      <c r="C50" s="2">
        <v>-0.273670422678151</v>
      </c>
      <c r="D50" s="2">
        <v>-0.26552839878927681</v>
      </c>
      <c r="E50" s="2">
        <v>0.48423392420951172</v>
      </c>
      <c r="F50" s="2">
        <v>0.48575099640276087</v>
      </c>
      <c r="G50" s="2">
        <v>0.4253752493853713</v>
      </c>
      <c r="H50" s="2">
        <v>0.41314732397926002</v>
      </c>
      <c r="I50" s="2">
        <v>0.20510766836494265</v>
      </c>
      <c r="J50" s="2">
        <v>0.18545081528262686</v>
      </c>
      <c r="K50" s="2">
        <v>0.11993145697462615</v>
      </c>
      <c r="L50" s="2">
        <v>6.8234402947283002E-2</v>
      </c>
      <c r="M50" s="2">
        <v>8.5731539824983827E-2</v>
      </c>
      <c r="N50" s="2">
        <v>6.8873412203781736E-2</v>
      </c>
    </row>
    <row r="51" spans="1:14" x14ac:dyDescent="0.25">
      <c r="A51" t="s">
        <v>17</v>
      </c>
      <c r="B51" t="s">
        <v>24</v>
      </c>
      <c r="C51" s="2">
        <v>-4.7868776886976772E-2</v>
      </c>
      <c r="D51" s="2">
        <v>0.19534366065878528</v>
      </c>
      <c r="E51" s="2">
        <v>0.80084279743218278</v>
      </c>
      <c r="F51" s="2">
        <v>0.79516961399737673</v>
      </c>
      <c r="G51" s="2">
        <v>0.49764800126617947</v>
      </c>
      <c r="H51" s="2">
        <v>0.40170262263778955</v>
      </c>
      <c r="I51" s="2">
        <v>0.25641242620736948</v>
      </c>
      <c r="J51" s="2">
        <v>7.5942441404006189E-2</v>
      </c>
      <c r="K51" s="2">
        <v>3.0511777260358031E-3</v>
      </c>
      <c r="L51" s="2">
        <v>-0.12238265271196935</v>
      </c>
      <c r="M51" s="2">
        <v>-0.28282453482153969</v>
      </c>
      <c r="N51" s="2">
        <v>-4.0678571833441701E-2</v>
      </c>
    </row>
    <row r="52" spans="1:14" x14ac:dyDescent="0.25">
      <c r="A52" s="3" t="s">
        <v>13</v>
      </c>
      <c r="B52" s="3" t="s">
        <v>25</v>
      </c>
      <c r="C52" s="4">
        <v>-0.13554916555968566</v>
      </c>
      <c r="D52" s="4">
        <v>1.6383754679317297E-2</v>
      </c>
      <c r="E52" s="4">
        <v>0.67790131503455053</v>
      </c>
      <c r="F52" s="4">
        <v>0.67502015911537616</v>
      </c>
      <c r="G52" s="4">
        <v>0.46958397651936257</v>
      </c>
      <c r="H52" s="4">
        <v>0.40614668175147406</v>
      </c>
      <c r="I52" s="4">
        <v>0.23649042301460521</v>
      </c>
      <c r="J52" s="4">
        <v>0.11846532360422568</v>
      </c>
      <c r="K52" s="4">
        <v>4.8436623331550743E-2</v>
      </c>
      <c r="L52" s="4">
        <v>-4.8364691198493848E-2</v>
      </c>
      <c r="M52" s="4">
        <v>-0.13971158380885917</v>
      </c>
      <c r="N52" s="4">
        <v>1.8612445022343493E-3</v>
      </c>
    </row>
    <row r="53" spans="1:14" x14ac:dyDescent="0.25">
      <c r="A53" t="s">
        <v>54</v>
      </c>
      <c r="B53" t="s">
        <v>26</v>
      </c>
      <c r="C53" s="2">
        <v>3.0715803406997644E-2</v>
      </c>
      <c r="D53" s="2">
        <v>2.9460338627625315E-2</v>
      </c>
      <c r="E53" s="2">
        <v>1.1096848743420962</v>
      </c>
      <c r="F53" s="2">
        <v>1.4158741769904912</v>
      </c>
      <c r="G53" s="2">
        <v>0.69248434314551899</v>
      </c>
      <c r="H53" s="2">
        <v>0.82264855153355398</v>
      </c>
      <c r="I53" s="2">
        <v>0.78787173738214733</v>
      </c>
      <c r="J53" s="2">
        <v>0.49003640903598944</v>
      </c>
      <c r="K53" s="2">
        <v>0.29536286390957311</v>
      </c>
      <c r="L53" s="2">
        <v>0.23570005837572516</v>
      </c>
      <c r="M53" s="2">
        <v>0.23893591916278778</v>
      </c>
      <c r="N53" s="2">
        <v>0.23581239909426444</v>
      </c>
    </row>
    <row r="54" spans="1:14" x14ac:dyDescent="0.25">
      <c r="A54" t="s">
        <v>53</v>
      </c>
      <c r="B54" t="s">
        <v>27</v>
      </c>
      <c r="C54" s="2">
        <v>9.4498224074945902E-2</v>
      </c>
      <c r="D54" s="2">
        <v>8.9591168597545234E-2</v>
      </c>
      <c r="E54" s="2">
        <v>1.8714546740685609</v>
      </c>
      <c r="F54" s="2">
        <v>1.9015616485566449</v>
      </c>
      <c r="G54" s="2">
        <v>1.120809268696664</v>
      </c>
      <c r="H54" s="2">
        <v>1.082076282610545</v>
      </c>
      <c r="I54" s="2">
        <v>1.0253254981171827</v>
      </c>
      <c r="J54" s="2">
        <v>1.0332250250087549</v>
      </c>
      <c r="K54" s="2">
        <v>0.61358646467065325</v>
      </c>
      <c r="L54" s="2">
        <v>0.32704199390719513</v>
      </c>
      <c r="M54" s="2">
        <v>0.20736696044817382</v>
      </c>
      <c r="N54" s="2">
        <v>0.15247285314082726</v>
      </c>
    </row>
    <row r="55" spans="1:14" x14ac:dyDescent="0.25">
      <c r="A55" t="s">
        <v>55</v>
      </c>
      <c r="B55" t="s">
        <v>28</v>
      </c>
      <c r="C55" s="2">
        <v>0.96107835354846793</v>
      </c>
      <c r="D55" s="2">
        <v>0.8026642198721663</v>
      </c>
      <c r="E55" s="2">
        <v>0.50708219188575443</v>
      </c>
      <c r="F55" s="2">
        <v>0.47258608017237824</v>
      </c>
      <c r="G55" s="2">
        <v>0.20026187725432987</v>
      </c>
      <c r="H55" s="2">
        <v>0.18274522710530627</v>
      </c>
      <c r="I55" s="2">
        <v>0.21695253134808423</v>
      </c>
      <c r="J55" s="2">
        <v>0.1681820434068988</v>
      </c>
      <c r="K55" s="2">
        <v>2.1454147895417162</v>
      </c>
      <c r="L55" s="2">
        <v>1.918187184373719</v>
      </c>
      <c r="M55" s="2">
        <v>1.527433650996465</v>
      </c>
      <c r="N55" s="2">
        <v>1.5820597924839719</v>
      </c>
    </row>
    <row r="56" spans="1:14" s="3" customFormat="1" x14ac:dyDescent="0.25">
      <c r="A56" s="3" t="s">
        <v>52</v>
      </c>
      <c r="B56" s="3" t="s">
        <v>51</v>
      </c>
      <c r="C56" s="4">
        <v>0.22712633507536889</v>
      </c>
      <c r="D56" s="4">
        <v>0.19429672896652866</v>
      </c>
      <c r="E56" s="4">
        <v>1.1633098067794665</v>
      </c>
      <c r="F56" s="4">
        <v>1.340666439449389</v>
      </c>
      <c r="G56" s="4">
        <v>0.69262126364098997</v>
      </c>
      <c r="H56" s="4">
        <v>0.75585517763094767</v>
      </c>
      <c r="I56" s="4">
        <v>0.72962856681617239</v>
      </c>
      <c r="J56" s="4">
        <v>0.5493754303533831</v>
      </c>
      <c r="K56" s="4">
        <v>0.72902882203227282</v>
      </c>
      <c r="L56" s="4">
        <v>0.58548776059628271</v>
      </c>
      <c r="M56" s="4">
        <v>0.48395255060299858</v>
      </c>
      <c r="N56" s="4">
        <v>0.48047121311650454</v>
      </c>
    </row>
    <row r="57" spans="1:14" x14ac:dyDescent="0.25">
      <c r="A57" s="16" t="s">
        <v>18</v>
      </c>
      <c r="B57" s="16" t="s">
        <v>29</v>
      </c>
      <c r="C57" s="16">
        <v>-1.9036033842062317E-2</v>
      </c>
      <c r="D57" s="16">
        <v>7.3786333453354835E-2</v>
      </c>
      <c r="E57" s="16">
        <v>0.83282044044398673</v>
      </c>
      <c r="F57" s="16">
        <v>0.88710348876787637</v>
      </c>
      <c r="G57" s="16">
        <v>0.54064729319425786</v>
      </c>
      <c r="H57" s="16">
        <v>0.51746455736555008</v>
      </c>
      <c r="I57" s="16">
        <v>0.39364435713623647</v>
      </c>
      <c r="J57" s="16">
        <v>0.25608224909513488</v>
      </c>
      <c r="K57" s="16">
        <v>0.26725708988836772</v>
      </c>
      <c r="L57" s="16">
        <v>0.15529828996731254</v>
      </c>
      <c r="M57" s="16">
        <v>6.034950456616972E-2</v>
      </c>
      <c r="N57" s="16">
        <v>0.1556243746946655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Blad2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42736</v>
      </c>
      <c r="D5" s="9">
        <v>42767</v>
      </c>
      <c r="E5" s="9">
        <v>42795</v>
      </c>
      <c r="F5" s="9">
        <v>42826</v>
      </c>
      <c r="G5" s="9">
        <v>42856</v>
      </c>
      <c r="H5" s="9">
        <v>42887</v>
      </c>
      <c r="I5" s="9">
        <v>42917</v>
      </c>
      <c r="J5" s="9">
        <v>42948</v>
      </c>
      <c r="K5" s="9">
        <v>42979</v>
      </c>
      <c r="L5" s="9">
        <v>43009</v>
      </c>
      <c r="M5" s="9">
        <v>43040</v>
      </c>
      <c r="N5" s="9">
        <v>43070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0.80929106878834467</v>
      </c>
      <c r="D6" s="2">
        <v>1.5933078589637495</v>
      </c>
      <c r="E6" s="2">
        <v>0.78061799013536903</v>
      </c>
      <c r="F6" s="2">
        <v>2.2789466858735365</v>
      </c>
      <c r="G6" s="2">
        <v>1.6790279589583073</v>
      </c>
      <c r="H6" s="2">
        <v>1.5129408688715167</v>
      </c>
      <c r="I6" s="2">
        <v>1.540174737355023</v>
      </c>
      <c r="J6" s="2">
        <v>1.4777494557504778</v>
      </c>
      <c r="K6" s="2">
        <v>1.9876745793447295</v>
      </c>
      <c r="L6" s="2">
        <v>1.7039361107021174</v>
      </c>
      <c r="M6" s="2">
        <v>1.7063017567971741</v>
      </c>
      <c r="N6" s="2">
        <v>2.3012530549601222</v>
      </c>
      <c r="O6" s="2"/>
      <c r="Q6" t="s">
        <v>7</v>
      </c>
      <c r="R6" s="2">
        <v>2.4488176622599278</v>
      </c>
      <c r="S6" s="2">
        <v>1.6142685105417056</v>
      </c>
      <c r="T6" s="11"/>
    </row>
    <row r="7" spans="1:20" x14ac:dyDescent="0.25">
      <c r="A7" t="s">
        <v>17</v>
      </c>
      <c r="B7" t="s">
        <v>8</v>
      </c>
      <c r="C7" s="2">
        <v>2.5334525298094892</v>
      </c>
      <c r="D7" s="2">
        <v>2.5448296127373404</v>
      </c>
      <c r="E7" s="2">
        <v>2.6457938114145922</v>
      </c>
      <c r="F7" s="2">
        <v>2.6775547536365645</v>
      </c>
      <c r="G7" s="2">
        <v>2.7335985671817014</v>
      </c>
      <c r="H7" s="2">
        <v>2.4811143553756154</v>
      </c>
      <c r="I7" s="2">
        <v>2.6740562468603599</v>
      </c>
      <c r="J7" s="2">
        <v>2.5792312828196828</v>
      </c>
      <c r="K7" s="2">
        <v>2.6387540029109915</v>
      </c>
      <c r="L7" s="2">
        <v>2.4425988485532812</v>
      </c>
      <c r="M7" s="2">
        <v>2.4349483973790873</v>
      </c>
      <c r="N7" s="2">
        <v>2.7172811719795864</v>
      </c>
      <c r="O7" s="2"/>
      <c r="Q7" t="s">
        <v>8</v>
      </c>
      <c r="R7" s="2">
        <v>2.2052852212576153</v>
      </c>
      <c r="S7" s="2">
        <v>2.5919344650548579</v>
      </c>
      <c r="T7" s="11"/>
    </row>
    <row r="8" spans="1:20" x14ac:dyDescent="0.25">
      <c r="A8" s="3" t="s">
        <v>13</v>
      </c>
      <c r="B8" s="3" t="s">
        <v>15</v>
      </c>
      <c r="C8" s="4">
        <v>1.8639483439248177</v>
      </c>
      <c r="D8" s="4">
        <v>2.1753469328875963</v>
      </c>
      <c r="E8" s="4">
        <v>1.9215327442302319</v>
      </c>
      <c r="F8" s="4">
        <v>2.5227723994731135</v>
      </c>
      <c r="G8" s="4">
        <v>2.3241012825722014</v>
      </c>
      <c r="H8" s="4">
        <v>2.105165689005847</v>
      </c>
      <c r="I8" s="4">
        <v>2.2337619739206036</v>
      </c>
      <c r="J8" s="4">
        <v>2.151518037528855</v>
      </c>
      <c r="K8" s="4">
        <v>2.3859352215638974</v>
      </c>
      <c r="L8" s="4">
        <v>2.1557708419375361</v>
      </c>
      <c r="M8" s="4">
        <v>2.1520097127320743</v>
      </c>
      <c r="N8" s="4">
        <v>2.5557344885122002</v>
      </c>
      <c r="O8" s="4"/>
      <c r="P8" s="3"/>
      <c r="Q8" s="3" t="s">
        <v>15</v>
      </c>
      <c r="R8" s="4">
        <v>2.299850604103602</v>
      </c>
      <c r="S8" s="4">
        <v>2.2122998056907477</v>
      </c>
      <c r="T8" s="11"/>
    </row>
    <row r="9" spans="1:20" x14ac:dyDescent="0.25">
      <c r="A9" t="s">
        <v>54</v>
      </c>
      <c r="B9" t="s">
        <v>9</v>
      </c>
      <c r="C9" s="2">
        <v>3.6699021314391156</v>
      </c>
      <c r="D9" s="2">
        <v>3.7210177758242082</v>
      </c>
      <c r="E9" s="2">
        <v>3.7350191864061109</v>
      </c>
      <c r="F9" s="2">
        <v>3.7126036631263193</v>
      </c>
      <c r="G9" s="2">
        <v>3.6264429734230053</v>
      </c>
      <c r="H9" s="2">
        <v>3.5474274417055836</v>
      </c>
      <c r="I9" s="2">
        <v>3.221299297061357</v>
      </c>
      <c r="J9" s="2">
        <v>3.2016338190343503</v>
      </c>
      <c r="K9" s="2">
        <v>3.1978299198258635</v>
      </c>
      <c r="L9" s="2">
        <v>3.2132151753132678</v>
      </c>
      <c r="M9" s="2">
        <v>3.026165621395549</v>
      </c>
      <c r="N9" s="2">
        <v>2.9848431750612612</v>
      </c>
      <c r="O9" s="2"/>
      <c r="Q9" t="s">
        <v>9</v>
      </c>
      <c r="R9" s="2">
        <v>2.8517900237960045</v>
      </c>
      <c r="S9" s="2">
        <v>3.4047833483013328</v>
      </c>
      <c r="T9" s="11"/>
    </row>
    <row r="10" spans="1:20" x14ac:dyDescent="0.25">
      <c r="A10" t="s">
        <v>53</v>
      </c>
      <c r="B10" t="s">
        <v>10</v>
      </c>
      <c r="C10" s="2">
        <v>2.7174121849896404</v>
      </c>
      <c r="D10" s="2">
        <v>2.7218042767918162</v>
      </c>
      <c r="E10" s="2">
        <v>2.6953388428453091</v>
      </c>
      <c r="F10" s="2">
        <v>3.0934651858671338</v>
      </c>
      <c r="G10" s="2">
        <v>2.7481795429239142</v>
      </c>
      <c r="H10" s="2">
        <v>2.6552216571800256</v>
      </c>
      <c r="I10" s="2">
        <v>2.753788492449615</v>
      </c>
      <c r="J10" s="2">
        <v>2.7052330523876487</v>
      </c>
      <c r="K10" s="2">
        <v>2.8250381016919897</v>
      </c>
      <c r="L10" s="2">
        <v>2.7610812957861981</v>
      </c>
      <c r="M10" s="2">
        <v>2.3702250533222737</v>
      </c>
      <c r="N10" s="2">
        <v>2.3248685844261727</v>
      </c>
      <c r="Q10" t="s">
        <v>10</v>
      </c>
      <c r="R10" s="2">
        <v>2.3687819892509028</v>
      </c>
      <c r="S10" s="2">
        <v>2.6976380225551448</v>
      </c>
      <c r="T10" s="11"/>
    </row>
    <row r="11" spans="1:20" x14ac:dyDescent="0.25">
      <c r="A11" t="s">
        <v>55</v>
      </c>
      <c r="B11" t="s">
        <v>11</v>
      </c>
      <c r="C11" s="2">
        <v>2.4404378449750017</v>
      </c>
      <c r="D11" s="2">
        <v>2.4875963180528271</v>
      </c>
      <c r="E11" s="2">
        <v>2.5727069351230369</v>
      </c>
      <c r="F11" s="2">
        <v>2.3676880222841312</v>
      </c>
      <c r="G11" s="2">
        <v>2.7615062761506382</v>
      </c>
      <c r="H11" s="2">
        <v>2.5153804573145986</v>
      </c>
      <c r="I11" s="2">
        <v>2.5677325665772055</v>
      </c>
      <c r="J11" s="2">
        <v>2.3374659272742133</v>
      </c>
      <c r="K11" s="2">
        <v>2.181787757635294</v>
      </c>
      <c r="L11" s="2">
        <v>2.4560385115648051</v>
      </c>
      <c r="M11" s="2">
        <v>2.4508290769024694</v>
      </c>
      <c r="N11" s="2">
        <v>2.5882074455325501</v>
      </c>
      <c r="Q11" t="s">
        <v>11</v>
      </c>
      <c r="R11" s="2">
        <v>2.3526027899419897</v>
      </c>
      <c r="S11" s="2">
        <v>2.4772814282822311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3.2148422034112785</v>
      </c>
      <c r="D12" s="4">
        <v>3.2546621224020873</v>
      </c>
      <c r="E12" s="4">
        <v>3.2734652560122601</v>
      </c>
      <c r="F12" s="4">
        <v>3.310018424043057</v>
      </c>
      <c r="G12" s="4">
        <v>3.2594262507448257</v>
      </c>
      <c r="H12" s="4">
        <v>3.1445719868386672</v>
      </c>
      <c r="I12" s="4">
        <v>2.9881372127845904</v>
      </c>
      <c r="J12" s="4">
        <v>2.920757004130826</v>
      </c>
      <c r="K12" s="4">
        <v>2.9150700568846495</v>
      </c>
      <c r="L12" s="4">
        <v>2.9632419661341101</v>
      </c>
      <c r="M12" s="4">
        <v>2.7658797257334742</v>
      </c>
      <c r="N12" s="4">
        <v>2.7586159785866902</v>
      </c>
      <c r="O12" s="3"/>
      <c r="P12" s="3"/>
      <c r="Q12" s="3"/>
      <c r="R12" s="4">
        <v>2.6453462556175373</v>
      </c>
      <c r="S12" s="4">
        <v>3.0640573489755432</v>
      </c>
      <c r="T12" s="15"/>
    </row>
    <row r="13" spans="1:20" x14ac:dyDescent="0.25">
      <c r="A13" s="16" t="s">
        <v>18</v>
      </c>
      <c r="B13" s="16" t="s">
        <v>12</v>
      </c>
      <c r="C13" s="16">
        <v>2.2939141450542468</v>
      </c>
      <c r="D13" s="16">
        <v>2.5185734855365447</v>
      </c>
      <c r="E13" s="16">
        <v>2.3518367439917456</v>
      </c>
      <c r="F13" s="16">
        <v>2.7728471524066691</v>
      </c>
      <c r="G13" s="16">
        <v>2.6216817652953339</v>
      </c>
      <c r="H13" s="16">
        <v>2.4358494635904719</v>
      </c>
      <c r="I13" s="16">
        <v>2.473922041182854</v>
      </c>
      <c r="J13" s="16">
        <v>2.3962555531046741</v>
      </c>
      <c r="K13" s="16">
        <v>2.5539580452968083</v>
      </c>
      <c r="L13" s="16">
        <v>2.4128157156074059</v>
      </c>
      <c r="M13" s="16">
        <v>2.3472724400766585</v>
      </c>
      <c r="N13" s="16">
        <v>2.6198999358068558</v>
      </c>
      <c r="O13" s="16"/>
      <c r="P13" s="16"/>
      <c r="Q13" s="16" t="s">
        <v>12</v>
      </c>
      <c r="R13" s="16">
        <v>2.4095633334872302</v>
      </c>
      <c r="S13" s="16">
        <v>2.483235540579189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42736</v>
      </c>
      <c r="D17" s="9">
        <v>42767</v>
      </c>
      <c r="E17" s="9">
        <v>42795</v>
      </c>
      <c r="F17" s="9">
        <v>42826</v>
      </c>
      <c r="G17" s="9">
        <v>42856</v>
      </c>
      <c r="H17" s="9">
        <v>42887</v>
      </c>
      <c r="I17" s="9">
        <v>42917</v>
      </c>
      <c r="J17" s="9">
        <v>42948</v>
      </c>
      <c r="K17" s="9">
        <v>42979</v>
      </c>
      <c r="L17" s="9">
        <v>43009</v>
      </c>
      <c r="M17" s="9">
        <v>43040</v>
      </c>
      <c r="N17" s="9">
        <v>43070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2.9099426542081863E-3</v>
      </c>
      <c r="D18" s="2">
        <v>4.0941999541910246E-3</v>
      </c>
      <c r="E18" s="2">
        <v>2.8487939070453994E-3</v>
      </c>
      <c r="F18" s="2">
        <v>2.9267835086987937E-3</v>
      </c>
      <c r="G18" s="2">
        <v>1.1006486617502809E-2</v>
      </c>
      <c r="H18" s="2">
        <v>1.8640107657428073E-2</v>
      </c>
      <c r="I18" s="2">
        <v>2.8621410223763855E-2</v>
      </c>
      <c r="J18" s="2">
        <v>4.4667399472717806E-2</v>
      </c>
      <c r="K18" s="2">
        <v>3.805286134993846E-2</v>
      </c>
      <c r="L18" s="2">
        <v>6.0327346848262131E-2</v>
      </c>
      <c r="M18" s="2">
        <v>9.5497543236375604E-2</v>
      </c>
      <c r="N18" s="2">
        <v>9.3827737822582691E-2</v>
      </c>
      <c r="O18" s="2"/>
      <c r="P18" s="2"/>
      <c r="Q18" s="2" t="s">
        <v>31</v>
      </c>
      <c r="R18" s="2">
        <v>0</v>
      </c>
      <c r="S18" s="2">
        <v>3.3618384437726245E-2</v>
      </c>
    </row>
    <row r="19" spans="1:19" x14ac:dyDescent="0.25">
      <c r="A19" t="s">
        <v>17</v>
      </c>
      <c r="B19" t="s">
        <v>32</v>
      </c>
      <c r="C19" s="2">
        <v>1.8757203318462423E-3</v>
      </c>
      <c r="D19" s="2">
        <v>2.2483841812310779E-3</v>
      </c>
      <c r="E19" s="2">
        <v>2.8408546894858056E-3</v>
      </c>
      <c r="F19" s="2">
        <v>8.2078159165215325E-3</v>
      </c>
      <c r="G19" s="2">
        <v>8.3744395983447184E-3</v>
      </c>
      <c r="H19" s="2">
        <v>1.9141691136160599E-2</v>
      </c>
      <c r="I19" s="2">
        <v>2.5807595525187743E-2</v>
      </c>
      <c r="J19" s="2">
        <v>1.7967815013091304E-2</v>
      </c>
      <c r="K19" s="2">
        <v>1.1362150566375462E-2</v>
      </c>
      <c r="L19" s="2">
        <v>6.0453142629442791E-2</v>
      </c>
      <c r="M19" s="2">
        <v>5.6271659524422812E-2</v>
      </c>
      <c r="N19" s="2">
        <v>0.13979600029035666</v>
      </c>
      <c r="O19" s="2"/>
      <c r="P19" s="2"/>
      <c r="Q19" s="2" t="s">
        <v>32</v>
      </c>
      <c r="R19" s="2">
        <v>0</v>
      </c>
      <c r="S19" s="2">
        <v>2.9528939116872266E-2</v>
      </c>
    </row>
    <row r="20" spans="1:19" x14ac:dyDescent="0.25">
      <c r="A20" s="3" t="s">
        <v>13</v>
      </c>
      <c r="B20" s="3" t="s">
        <v>33</v>
      </c>
      <c r="C20" s="4">
        <v>2.2773162320044449E-3</v>
      </c>
      <c r="D20" s="4">
        <v>2.9651276036464225E-3</v>
      </c>
      <c r="E20" s="4">
        <v>2.8439375442586012E-3</v>
      </c>
      <c r="F20" s="4">
        <v>6.1571533870758977E-3</v>
      </c>
      <c r="G20" s="4">
        <v>9.3964822182552865E-3</v>
      </c>
      <c r="H20" s="4">
        <v>1.8946922695864288E-2</v>
      </c>
      <c r="I20" s="4">
        <v>2.6900219830735761E-2</v>
      </c>
      <c r="J20" s="4">
        <v>2.8335453984974279E-2</v>
      </c>
      <c r="K20" s="4">
        <v>2.172634382658778E-2</v>
      </c>
      <c r="L20" s="4">
        <v>6.040429523088342E-2</v>
      </c>
      <c r="M20" s="4">
        <v>7.1503349788873738E-2</v>
      </c>
      <c r="N20" s="4">
        <v>0.12194619629242176</v>
      </c>
      <c r="O20" s="4"/>
      <c r="P20" s="4"/>
      <c r="Q20" s="4" t="s">
        <v>33</v>
      </c>
      <c r="R20" s="4">
        <v>0</v>
      </c>
      <c r="S20" s="4">
        <v>3.1116899886298288E-2</v>
      </c>
    </row>
    <row r="21" spans="1:19" x14ac:dyDescent="0.25">
      <c r="A21" t="s">
        <v>54</v>
      </c>
      <c r="B21" t="s">
        <v>34</v>
      </c>
      <c r="C21" s="2">
        <v>9.6411014651520688E-4</v>
      </c>
      <c r="D21" s="2">
        <v>2.4530519716172705E-3</v>
      </c>
      <c r="E21" s="2">
        <v>3.9448465560396606E-3</v>
      </c>
      <c r="F21" s="2">
        <v>4.9877242652263121E-4</v>
      </c>
      <c r="G21" s="2">
        <v>0</v>
      </c>
      <c r="H21" s="2">
        <v>1.9705710346448857E-2</v>
      </c>
      <c r="I21" s="2">
        <v>0.23307402591542914</v>
      </c>
      <c r="J21" s="2">
        <v>0.22305501376573345</v>
      </c>
      <c r="K21" s="2">
        <v>0.2219128218770865</v>
      </c>
      <c r="L21" s="2">
        <v>0.24719811183727813</v>
      </c>
      <c r="M21" s="2">
        <v>0.16475149859604965</v>
      </c>
      <c r="N21" s="2">
        <v>0.13094141586748353</v>
      </c>
      <c r="O21" s="2"/>
      <c r="P21" s="2"/>
      <c r="Q21" s="2" t="s">
        <v>34</v>
      </c>
      <c r="R21" s="2">
        <v>0</v>
      </c>
      <c r="S21" s="2">
        <v>0.10404161494218389</v>
      </c>
    </row>
    <row r="22" spans="1:19" x14ac:dyDescent="0.25">
      <c r="A22" t="s">
        <v>53</v>
      </c>
      <c r="B22" t="s">
        <v>35</v>
      </c>
      <c r="C22" s="2">
        <v>7.3815952357869641E-3</v>
      </c>
      <c r="D22" s="2">
        <v>1.0055303872979149E-2</v>
      </c>
      <c r="E22" s="2">
        <v>1.1384209494682107E-2</v>
      </c>
      <c r="F22" s="2">
        <v>4.5018381192846402E-2</v>
      </c>
      <c r="G22" s="2">
        <v>0.12212606505944912</v>
      </c>
      <c r="H22" s="2">
        <v>9.6652475650190528E-2</v>
      </c>
      <c r="I22" s="2">
        <v>0.10320325958424936</v>
      </c>
      <c r="J22" s="2">
        <v>8.4128392176721967E-2</v>
      </c>
      <c r="K22" s="2">
        <v>8.67016724286791E-2</v>
      </c>
      <c r="L22" s="2">
        <v>0.11786163306761033</v>
      </c>
      <c r="M22" s="2">
        <v>0.23768159923289867</v>
      </c>
      <c r="N22" s="2">
        <v>0.31023639009130832</v>
      </c>
      <c r="O22" s="2"/>
      <c r="P22" s="2"/>
      <c r="Q22" s="2" t="s">
        <v>35</v>
      </c>
      <c r="R22" s="2">
        <v>0</v>
      </c>
      <c r="S22" s="2">
        <v>0.10270258142395017</v>
      </c>
    </row>
    <row r="23" spans="1:19" x14ac:dyDescent="0.25">
      <c r="A23" t="s">
        <v>55</v>
      </c>
      <c r="B23" t="s">
        <v>36</v>
      </c>
      <c r="C23" s="2">
        <v>1.1627124706986347E-2</v>
      </c>
      <c r="D23" s="2">
        <v>3.6443225183657724E-3</v>
      </c>
      <c r="E23" s="2">
        <v>0</v>
      </c>
      <c r="F23" s="2">
        <v>0</v>
      </c>
      <c r="G23" s="2">
        <v>0</v>
      </c>
      <c r="H23" s="2">
        <v>2.6566139641216235E-2</v>
      </c>
      <c r="I23" s="2">
        <v>3.6798933281365631E-2</v>
      </c>
      <c r="J23" s="2">
        <v>3.020650127533786E-2</v>
      </c>
      <c r="K23" s="2">
        <v>5.8882729702340875E-2</v>
      </c>
      <c r="L23" s="2">
        <v>1.3913374468637372</v>
      </c>
      <c r="M23" s="2">
        <v>1.4154067335782146</v>
      </c>
      <c r="N23" s="2">
        <v>1.4419192359255675</v>
      </c>
      <c r="O23" s="2"/>
      <c r="P23" s="2"/>
      <c r="Q23" s="2" t="s">
        <v>36</v>
      </c>
      <c r="R23" s="2">
        <v>0</v>
      </c>
      <c r="S23" s="2">
        <v>0.36803243062442759</v>
      </c>
    </row>
    <row r="24" spans="1:19" s="14" customFormat="1" x14ac:dyDescent="0.25">
      <c r="A24" t="s">
        <v>52</v>
      </c>
      <c r="B24" t="s">
        <v>48</v>
      </c>
      <c r="C24" s="2">
        <v>4.4957013434446047E-3</v>
      </c>
      <c r="D24" s="2">
        <v>4.3980602984780032E-3</v>
      </c>
      <c r="E24" s="2">
        <v>4.8481704299088253E-3</v>
      </c>
      <c r="F24" s="2">
        <v>1.0426292103814881E-2</v>
      </c>
      <c r="G24" s="2">
        <v>2.7500871158714645E-2</v>
      </c>
      <c r="H24" s="2">
        <v>3.8375320428823544E-2</v>
      </c>
      <c r="I24" s="2">
        <v>0.16542324335421446</v>
      </c>
      <c r="J24" s="2">
        <v>0.15403548741088116</v>
      </c>
      <c r="K24" s="2">
        <v>0.15956465012177107</v>
      </c>
      <c r="L24" s="2">
        <v>0.44195185333055875</v>
      </c>
      <c r="M24" s="2">
        <v>0.42589488489507499</v>
      </c>
      <c r="N24" s="2">
        <v>0.42784006025558563</v>
      </c>
      <c r="O24" s="2"/>
      <c r="P24" s="2"/>
      <c r="Q24" s="2"/>
      <c r="R24" s="2">
        <v>0</v>
      </c>
      <c r="S24" s="2">
        <v>0.1553962162609393</v>
      </c>
    </row>
    <row r="25" spans="1:19" x14ac:dyDescent="0.25">
      <c r="A25" s="16" t="s">
        <v>18</v>
      </c>
      <c r="B25" s="16" t="s">
        <v>37</v>
      </c>
      <c r="C25" s="16">
        <v>2.9965861433791652E-3</v>
      </c>
      <c r="D25" s="16">
        <v>3.4272458888016111E-3</v>
      </c>
      <c r="E25" s="16">
        <v>3.4846253699805096E-3</v>
      </c>
      <c r="F25" s="16">
        <v>7.5416735687192649E-3</v>
      </c>
      <c r="G25" s="16">
        <v>1.5236840235999694E-2</v>
      </c>
      <c r="H25" s="16">
        <v>2.5192959166181694E-2</v>
      </c>
      <c r="I25" s="16">
        <v>7.0922473508355566E-2</v>
      </c>
      <c r="J25" s="16">
        <v>6.8261482923031469E-2</v>
      </c>
      <c r="K25" s="16">
        <v>6.5551720495064636E-2</v>
      </c>
      <c r="L25" s="16">
        <v>0.18300536263201383</v>
      </c>
      <c r="M25" s="16">
        <v>0.18561063679103773</v>
      </c>
      <c r="N25" s="16">
        <v>0.22066468357607238</v>
      </c>
      <c r="O25" s="16"/>
      <c r="P25" s="16"/>
      <c r="Q25" s="16" t="s">
        <v>37</v>
      </c>
      <c r="R25" s="16">
        <v>0</v>
      </c>
      <c r="S25" s="16">
        <v>7.0991357524886389E-2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42736</v>
      </c>
      <c r="D29" s="9">
        <v>42767</v>
      </c>
      <c r="E29" s="9">
        <v>42795</v>
      </c>
      <c r="F29" s="9">
        <v>42826</v>
      </c>
      <c r="G29" s="9">
        <v>42856</v>
      </c>
      <c r="H29" s="9">
        <v>42887</v>
      </c>
      <c r="I29" s="9">
        <v>42917</v>
      </c>
      <c r="J29" s="9">
        <v>42948</v>
      </c>
      <c r="K29" s="9">
        <v>42979</v>
      </c>
      <c r="L29" s="9">
        <v>43009</v>
      </c>
      <c r="M29" s="9">
        <v>43040</v>
      </c>
      <c r="N29" s="9">
        <v>43070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0.80638112613413648</v>
      </c>
      <c r="D30" s="2">
        <v>1.5892136590095585</v>
      </c>
      <c r="E30" s="2">
        <v>0.77776919622832363</v>
      </c>
      <c r="F30" s="2">
        <v>2.2760199023648378</v>
      </c>
      <c r="G30" s="2">
        <v>1.6680214723408044</v>
      </c>
      <c r="H30" s="2">
        <v>1.4943007612140886</v>
      </c>
      <c r="I30" s="2">
        <v>1.5115533271312591</v>
      </c>
      <c r="J30" s="2">
        <v>1.43308205627776</v>
      </c>
      <c r="K30" s="2">
        <v>1.949621717994791</v>
      </c>
      <c r="L30" s="2">
        <v>1.6436087638538552</v>
      </c>
      <c r="M30" s="2">
        <v>1.6108042135607985</v>
      </c>
      <c r="N30" s="2">
        <v>2.2074253171375395</v>
      </c>
      <c r="O30" s="2"/>
      <c r="Q30" t="s">
        <v>38</v>
      </c>
      <c r="R30" s="2">
        <v>2.4488176622599278</v>
      </c>
      <c r="S30" s="2">
        <v>1.5806501261039794</v>
      </c>
    </row>
    <row r="31" spans="1:19" x14ac:dyDescent="0.25">
      <c r="A31" t="s">
        <v>17</v>
      </c>
      <c r="B31" t="s">
        <v>39</v>
      </c>
      <c r="C31" s="2">
        <v>2.531576809477643</v>
      </c>
      <c r="D31" s="2">
        <v>2.5425812285561094</v>
      </c>
      <c r="E31" s="2">
        <v>2.6429529567251064</v>
      </c>
      <c r="F31" s="2">
        <v>2.6693469377200429</v>
      </c>
      <c r="G31" s="2">
        <v>2.7252241275833566</v>
      </c>
      <c r="H31" s="2">
        <v>2.4619726642394548</v>
      </c>
      <c r="I31" s="2">
        <v>2.6482486513351722</v>
      </c>
      <c r="J31" s="2">
        <v>2.5612634678065915</v>
      </c>
      <c r="K31" s="2">
        <v>2.627391852344616</v>
      </c>
      <c r="L31" s="2">
        <v>2.3821457059238385</v>
      </c>
      <c r="M31" s="2">
        <v>2.3786767378546645</v>
      </c>
      <c r="N31" s="2">
        <v>2.5774851716892297</v>
      </c>
      <c r="O31" s="2"/>
      <c r="Q31" t="s">
        <v>39</v>
      </c>
      <c r="R31" s="2">
        <v>2.2052852212576153</v>
      </c>
      <c r="S31" s="2">
        <v>2.5624055259379857</v>
      </c>
    </row>
    <row r="32" spans="1:19" x14ac:dyDescent="0.25">
      <c r="A32" s="3" t="s">
        <v>13</v>
      </c>
      <c r="B32" s="3" t="s">
        <v>40</v>
      </c>
      <c r="C32" s="4">
        <v>1.8616710276928132</v>
      </c>
      <c r="D32" s="4">
        <v>2.1723818052839499</v>
      </c>
      <c r="E32" s="4">
        <v>1.9186888066859733</v>
      </c>
      <c r="F32" s="4">
        <v>2.5166152460860376</v>
      </c>
      <c r="G32" s="4">
        <v>2.3147048003539461</v>
      </c>
      <c r="H32" s="4">
        <v>2.0862187663099827</v>
      </c>
      <c r="I32" s="4">
        <v>2.2068617540898678</v>
      </c>
      <c r="J32" s="4">
        <v>2.1231825835438807</v>
      </c>
      <c r="K32" s="4">
        <v>2.3642088777373096</v>
      </c>
      <c r="L32" s="4">
        <v>2.0953665467066527</v>
      </c>
      <c r="M32" s="4">
        <v>2.0805063629432006</v>
      </c>
      <c r="N32" s="4">
        <v>2.4337882922197784</v>
      </c>
      <c r="O32" s="4"/>
      <c r="P32" s="3"/>
      <c r="Q32" s="3" t="s">
        <v>40</v>
      </c>
      <c r="R32" s="4">
        <v>2.299850604103602</v>
      </c>
      <c r="S32" s="4">
        <v>2.1811829058044494</v>
      </c>
    </row>
    <row r="33" spans="1:20" x14ac:dyDescent="0.25">
      <c r="A33" t="s">
        <v>54</v>
      </c>
      <c r="B33" t="s">
        <v>41</v>
      </c>
      <c r="C33" s="2">
        <v>3.6689380212926004</v>
      </c>
      <c r="D33" s="2">
        <v>3.718564723852591</v>
      </c>
      <c r="E33" s="2">
        <v>3.7310743398500712</v>
      </c>
      <c r="F33" s="2">
        <v>3.7121048906997967</v>
      </c>
      <c r="G33" s="2">
        <v>3.6264429734230053</v>
      </c>
      <c r="H33" s="2">
        <v>3.5277217313591347</v>
      </c>
      <c r="I33" s="2">
        <v>2.9882252711459278</v>
      </c>
      <c r="J33" s="2">
        <v>2.9785788052686168</v>
      </c>
      <c r="K33" s="2">
        <v>2.975917097948777</v>
      </c>
      <c r="L33" s="2">
        <v>2.9660170634759897</v>
      </c>
      <c r="M33" s="2">
        <v>2.8614141227994994</v>
      </c>
      <c r="N33" s="2">
        <v>2.8539017591937776</v>
      </c>
      <c r="O33" s="2"/>
      <c r="Q33" t="s">
        <v>41</v>
      </c>
      <c r="R33" s="2">
        <v>2.8517900237960045</v>
      </c>
      <c r="S33" s="2">
        <v>3.3007417333591489</v>
      </c>
      <c r="T33" s="10"/>
    </row>
    <row r="34" spans="1:20" x14ac:dyDescent="0.25">
      <c r="A34" t="s">
        <v>53</v>
      </c>
      <c r="B34" t="s">
        <v>42</v>
      </c>
      <c r="C34" s="2">
        <v>2.7100305897538535</v>
      </c>
      <c r="D34" s="2">
        <v>2.7117489729188371</v>
      </c>
      <c r="E34" s="2">
        <v>2.683954633350627</v>
      </c>
      <c r="F34" s="2">
        <v>3.0484468046742874</v>
      </c>
      <c r="G34" s="2">
        <v>2.6260534778644651</v>
      </c>
      <c r="H34" s="2">
        <v>2.558569181529835</v>
      </c>
      <c r="I34" s="2">
        <v>2.6505852328653656</v>
      </c>
      <c r="J34" s="2">
        <v>2.6211046602109267</v>
      </c>
      <c r="K34" s="2">
        <v>2.7383364292633106</v>
      </c>
      <c r="L34" s="2">
        <v>2.6432196627185878</v>
      </c>
      <c r="M34" s="2">
        <v>2.1325434540893751</v>
      </c>
      <c r="N34" s="2">
        <v>2.0146321943348644</v>
      </c>
      <c r="Q34" t="s">
        <v>42</v>
      </c>
      <c r="R34" s="2">
        <v>2.3687819892509028</v>
      </c>
      <c r="S34" s="2">
        <v>2.5949354411311947</v>
      </c>
    </row>
    <row r="35" spans="1:20" x14ac:dyDescent="0.25">
      <c r="A35" t="s">
        <v>55</v>
      </c>
      <c r="B35" t="s">
        <v>43</v>
      </c>
      <c r="C35" s="2">
        <v>2.4288107202680154</v>
      </c>
      <c r="D35" s="2">
        <v>2.4839519955344613</v>
      </c>
      <c r="E35" s="2">
        <v>2.5727069351230369</v>
      </c>
      <c r="F35" s="2">
        <v>2.3676880222841312</v>
      </c>
      <c r="G35" s="2">
        <v>2.7615062761506382</v>
      </c>
      <c r="H35" s="2">
        <v>2.4888143176733823</v>
      </c>
      <c r="I35" s="2">
        <v>2.5309336332958399</v>
      </c>
      <c r="J35" s="2">
        <v>2.3072594259988755</v>
      </c>
      <c r="K35" s="2">
        <v>2.1229050279329531</v>
      </c>
      <c r="L35" s="2">
        <v>1.064701064701068</v>
      </c>
      <c r="M35" s="2">
        <v>1.0354223433242549</v>
      </c>
      <c r="N35" s="2">
        <v>1.1462882096069826</v>
      </c>
      <c r="Q35" t="s">
        <v>43</v>
      </c>
      <c r="R35" s="2">
        <v>2.3526027899419897</v>
      </c>
      <c r="S35" s="2">
        <v>2.1092489976578035</v>
      </c>
    </row>
    <row r="36" spans="1:20" s="14" customFormat="1" x14ac:dyDescent="0.25">
      <c r="A36" s="3" t="s">
        <v>52</v>
      </c>
      <c r="B36" s="3" t="s">
        <v>49</v>
      </c>
      <c r="C36" s="4">
        <v>3.2103465020678335</v>
      </c>
      <c r="D36" s="4">
        <v>3.2502640621036094</v>
      </c>
      <c r="E36" s="4">
        <v>3.2686170855823509</v>
      </c>
      <c r="F36" s="4">
        <v>3.2995921319392427</v>
      </c>
      <c r="G36" s="4">
        <v>3.2319253795861114</v>
      </c>
      <c r="H36" s="4">
        <v>3.106196666409843</v>
      </c>
      <c r="I36" s="4">
        <v>2.8227139694303758</v>
      </c>
      <c r="J36" s="4">
        <v>2.766721516719945</v>
      </c>
      <c r="K36" s="4">
        <v>2.7555054067628775</v>
      </c>
      <c r="L36" s="4">
        <v>2.521290112803551</v>
      </c>
      <c r="M36" s="4">
        <v>2.3399848408383996</v>
      </c>
      <c r="N36" s="4">
        <v>2.330775918331105</v>
      </c>
      <c r="O36" s="3"/>
      <c r="P36" s="3"/>
      <c r="Q36" s="3"/>
      <c r="R36" s="4">
        <v>2.6453462556175373</v>
      </c>
      <c r="S36" s="4">
        <v>2.9086611327146037</v>
      </c>
    </row>
    <row r="37" spans="1:20" x14ac:dyDescent="0.25">
      <c r="A37" s="16" t="s">
        <v>18</v>
      </c>
      <c r="B37" s="16" t="s">
        <v>44</v>
      </c>
      <c r="C37" s="16">
        <v>2.2909175589108677</v>
      </c>
      <c r="D37" s="16">
        <v>2.5151462396477431</v>
      </c>
      <c r="E37" s="16">
        <v>2.3483521186217651</v>
      </c>
      <c r="F37" s="16">
        <v>2.7653054788379499</v>
      </c>
      <c r="G37" s="16">
        <v>2.6064449250593342</v>
      </c>
      <c r="H37" s="16">
        <v>2.4106565044242902</v>
      </c>
      <c r="I37" s="16">
        <v>2.4029995676744984</v>
      </c>
      <c r="J37" s="16">
        <v>2.3279940701816426</v>
      </c>
      <c r="K37" s="16">
        <v>2.4884063248017436</v>
      </c>
      <c r="L37" s="16">
        <v>2.2298103529753921</v>
      </c>
      <c r="M37" s="16">
        <v>2.1616618032856207</v>
      </c>
      <c r="N37" s="16">
        <v>2.3992352522307834</v>
      </c>
      <c r="O37" s="16"/>
      <c r="P37" s="16"/>
      <c r="Q37" s="16" t="s">
        <v>44</v>
      </c>
      <c r="R37" s="16">
        <v>2.4095633334872302</v>
      </c>
      <c r="S37" s="16">
        <v>2.4122441830543027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42736</v>
      </c>
      <c r="D39" s="9">
        <v>42767</v>
      </c>
      <c r="E39" s="9">
        <v>42795</v>
      </c>
      <c r="F39" s="9">
        <v>42826</v>
      </c>
      <c r="G39" s="9">
        <v>42856</v>
      </c>
      <c r="H39" s="9">
        <v>42887</v>
      </c>
      <c r="I39" s="9">
        <v>42917</v>
      </c>
      <c r="J39" s="9">
        <v>42948</v>
      </c>
      <c r="K39" s="9">
        <v>42979</v>
      </c>
      <c r="L39" s="9">
        <v>43009</v>
      </c>
      <c r="M39" s="9">
        <v>43040</v>
      </c>
      <c r="N39" s="9">
        <v>43070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0.89567860579347103</v>
      </c>
      <c r="D40" s="2">
        <v>1.8539615860095329</v>
      </c>
      <c r="E40" s="2">
        <v>1.0451517871769658</v>
      </c>
      <c r="F40" s="2">
        <v>1.7851086309912199</v>
      </c>
      <c r="G40" s="2">
        <v>1.177702899359794</v>
      </c>
      <c r="H40" s="2">
        <v>1.0702096094177198</v>
      </c>
      <c r="I40" s="2">
        <v>1.0902556941004997</v>
      </c>
      <c r="J40" s="2">
        <v>1.2234914381219952</v>
      </c>
      <c r="K40" s="2">
        <v>1.7623061286737871</v>
      </c>
      <c r="L40" s="2">
        <v>1.5496545612621833</v>
      </c>
      <c r="M40" s="2">
        <v>1.5456114952944111</v>
      </c>
      <c r="N40" s="2">
        <v>2.2074253171375395</v>
      </c>
      <c r="O40" s="2"/>
    </row>
    <row r="41" spans="1:20" x14ac:dyDescent="0.25">
      <c r="A41" t="s">
        <v>17</v>
      </c>
      <c r="B41" t="s">
        <v>2</v>
      </c>
      <c r="C41" s="2">
        <v>2.2111775068410826</v>
      </c>
      <c r="D41" s="2">
        <v>2.4736276764423284</v>
      </c>
      <c r="E41" s="2">
        <v>2.3224707109128686</v>
      </c>
      <c r="F41" s="2">
        <v>1.7460606666453624</v>
      </c>
      <c r="G41" s="2">
        <v>1.7927502281577457</v>
      </c>
      <c r="H41" s="2">
        <v>1.8101304381433976</v>
      </c>
      <c r="I41" s="2">
        <v>2.0903303899187438</v>
      </c>
      <c r="J41" s="2">
        <v>2.1341171301984172</v>
      </c>
      <c r="K41" s="2">
        <v>2.4012190115793008</v>
      </c>
      <c r="L41" s="2">
        <v>2.2049818944264423</v>
      </c>
      <c r="M41" s="2">
        <v>2.2910724892610363</v>
      </c>
      <c r="N41" s="2">
        <v>2.5774851716892297</v>
      </c>
      <c r="O41" s="2"/>
    </row>
    <row r="42" spans="1:20" x14ac:dyDescent="0.25">
      <c r="A42" s="3" t="s">
        <v>13</v>
      </c>
      <c r="B42" s="3" t="s">
        <v>14</v>
      </c>
      <c r="C42" s="4">
        <v>1.7003599061179793</v>
      </c>
      <c r="D42" s="4">
        <v>2.2330069162788124</v>
      </c>
      <c r="E42" s="4">
        <v>1.8264786675433275</v>
      </c>
      <c r="F42" s="4">
        <v>1.7612232695516725</v>
      </c>
      <c r="G42" s="4">
        <v>1.5539229660615743</v>
      </c>
      <c r="H42" s="4">
        <v>1.5228139058728614</v>
      </c>
      <c r="I42" s="4">
        <v>1.7019942565666466</v>
      </c>
      <c r="J42" s="4">
        <v>1.7805146826305362</v>
      </c>
      <c r="K42" s="4">
        <v>2.15312458469915</v>
      </c>
      <c r="L42" s="4">
        <v>1.9505136195015051</v>
      </c>
      <c r="M42" s="4">
        <v>2.0016046713347415</v>
      </c>
      <c r="N42" s="4">
        <v>2.4337882922197784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3.6315784110738436</v>
      </c>
      <c r="D43" s="2">
        <v>3.6893044843237854</v>
      </c>
      <c r="E43" s="2">
        <v>3.7044536717314447</v>
      </c>
      <c r="F43" s="2">
        <v>2.6054243764566776</v>
      </c>
      <c r="G43" s="2">
        <v>2.2143650710361396</v>
      </c>
      <c r="H43" s="2">
        <v>2.8389575619447438</v>
      </c>
      <c r="I43" s="2">
        <v>2.3823943835479477</v>
      </c>
      <c r="J43" s="2">
        <v>2.3742415257133498</v>
      </c>
      <c r="K43" s="2">
        <v>2.6594957985406564</v>
      </c>
      <c r="L43" s="2">
        <v>2.8534979172759822</v>
      </c>
      <c r="M43" s="2">
        <v>2.8484776733491701</v>
      </c>
      <c r="N43" s="2">
        <v>2.8539017591937776</v>
      </c>
      <c r="O43" s="2"/>
    </row>
    <row r="44" spans="1:20" x14ac:dyDescent="0.25">
      <c r="A44" t="s">
        <v>53</v>
      </c>
      <c r="B44" t="s">
        <v>4</v>
      </c>
      <c r="C44" s="2">
        <v>2.6066109980198204</v>
      </c>
      <c r="D44" s="2">
        <v>2.6181960555840211</v>
      </c>
      <c r="E44" s="2">
        <v>2.5983056008001215</v>
      </c>
      <c r="F44" s="2">
        <v>1.2090517916788723</v>
      </c>
      <c r="G44" s="2">
        <v>0.76637100654217694</v>
      </c>
      <c r="H44" s="2">
        <v>1.4828310940367739</v>
      </c>
      <c r="I44" s="2">
        <v>1.6108007370845501</v>
      </c>
      <c r="J44" s="2">
        <v>1.6405262501739237</v>
      </c>
      <c r="K44" s="2">
        <v>1.7345241450711146</v>
      </c>
      <c r="L44" s="2">
        <v>2.0955746160947752</v>
      </c>
      <c r="M44" s="2">
        <v>1.9672247669523246</v>
      </c>
      <c r="N44" s="2">
        <v>2.0146321943348644</v>
      </c>
    </row>
    <row r="45" spans="1:20" x14ac:dyDescent="0.25">
      <c r="A45" t="s">
        <v>55</v>
      </c>
      <c r="B45" t="s">
        <v>5</v>
      </c>
      <c r="C45" s="2">
        <v>1.1446119486320461</v>
      </c>
      <c r="D45" s="2">
        <v>1.5350265140943398</v>
      </c>
      <c r="E45" s="2">
        <v>1.7897091722595126</v>
      </c>
      <c r="F45" s="2">
        <v>1.8941504178273005</v>
      </c>
      <c r="G45" s="2">
        <v>2.3152022315202192</v>
      </c>
      <c r="H45" s="2">
        <v>2.321029082774051</v>
      </c>
      <c r="I45" s="2">
        <v>2.3903262092238364</v>
      </c>
      <c r="J45" s="2">
        <v>2.1665728756330882</v>
      </c>
      <c r="K45" s="2">
        <v>2.0391061452514014</v>
      </c>
      <c r="L45" s="2">
        <v>0.38220038220038166</v>
      </c>
      <c r="M45" s="2">
        <v>0.59945504087193235</v>
      </c>
      <c r="N45" s="2">
        <v>1.1462882096069826</v>
      </c>
    </row>
    <row r="46" spans="1:20" s="14" customFormat="1" x14ac:dyDescent="0.25">
      <c r="A46" s="3" t="s">
        <v>52</v>
      </c>
      <c r="B46" s="3" t="s">
        <v>50</v>
      </c>
      <c r="C46" s="4">
        <v>2.9141372547011382</v>
      </c>
      <c r="D46" s="4">
        <v>3.0265715737722783</v>
      </c>
      <c r="E46" s="4">
        <v>3.0807008491398649</v>
      </c>
      <c r="F46" s="4">
        <v>2.1518054100469595</v>
      </c>
      <c r="G46" s="4">
        <v>1.9080307641858072</v>
      </c>
      <c r="H46" s="4">
        <v>2.4322340660713864</v>
      </c>
      <c r="I46" s="4">
        <v>2.2101956684928288</v>
      </c>
      <c r="J46" s="4">
        <v>2.1683850239273261</v>
      </c>
      <c r="K46" s="4">
        <v>2.3298126085241053</v>
      </c>
      <c r="L46" s="4">
        <v>2.1992569006369456</v>
      </c>
      <c r="M46" s="4">
        <v>2.2099581795715952</v>
      </c>
      <c r="N46" s="4">
        <v>2.330775918331105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2.0855882811654105</v>
      </c>
      <c r="D47" s="16">
        <v>2.4842850321691867</v>
      </c>
      <c r="E47" s="16">
        <v>2.2250004499149947</v>
      </c>
      <c r="F47" s="16">
        <v>1.884729717465248</v>
      </c>
      <c r="G47" s="16">
        <v>1.6663532168685566</v>
      </c>
      <c r="H47" s="16">
        <v>1.8121436920419094</v>
      </c>
      <c r="I47" s="16">
        <v>1.8638884521909844</v>
      </c>
      <c r="J47" s="16">
        <v>1.903848403264796</v>
      </c>
      <c r="K47" s="16">
        <v>2.2086330387453064</v>
      </c>
      <c r="L47" s="16">
        <v>2.0277542983520997</v>
      </c>
      <c r="M47" s="16">
        <v>2.0660516876268722</v>
      </c>
      <c r="N47" s="16">
        <v>2.3992352522307834</v>
      </c>
    </row>
    <row r="49" spans="1:14" x14ac:dyDescent="0.25">
      <c r="A49" s="17" t="s">
        <v>22</v>
      </c>
      <c r="B49" s="5" t="s">
        <v>0</v>
      </c>
      <c r="C49" s="9">
        <v>42736</v>
      </c>
      <c r="D49" s="9">
        <v>42767</v>
      </c>
      <c r="E49" s="9">
        <v>42795</v>
      </c>
      <c r="F49" s="9">
        <v>42826</v>
      </c>
      <c r="G49" s="9">
        <v>42856</v>
      </c>
      <c r="H49" s="9">
        <v>42887</v>
      </c>
      <c r="I49" s="9">
        <v>42917</v>
      </c>
      <c r="J49" s="9">
        <v>42948</v>
      </c>
      <c r="K49" s="9">
        <v>42979</v>
      </c>
      <c r="L49" s="9">
        <v>43009</v>
      </c>
      <c r="M49" s="9">
        <v>43040</v>
      </c>
      <c r="N49" s="9">
        <v>43070</v>
      </c>
    </row>
    <row r="50" spans="1:14" x14ac:dyDescent="0.25">
      <c r="A50" t="s">
        <v>16</v>
      </c>
      <c r="B50" t="s">
        <v>23</v>
      </c>
      <c r="C50" s="2">
        <v>-8.6387537005126358E-2</v>
      </c>
      <c r="D50" s="2">
        <v>-0.26065372704578338</v>
      </c>
      <c r="E50" s="2">
        <v>-0.26453379704159674</v>
      </c>
      <c r="F50" s="2">
        <v>0.49383805488231669</v>
      </c>
      <c r="G50" s="2">
        <v>0.50132505959851326</v>
      </c>
      <c r="H50" s="2">
        <v>0.44273125945379688</v>
      </c>
      <c r="I50" s="2">
        <v>0.44991904325452325</v>
      </c>
      <c r="J50" s="2">
        <v>0.25425801762848255</v>
      </c>
      <c r="K50" s="2">
        <v>0.22536845067094236</v>
      </c>
      <c r="L50" s="2">
        <v>0.15428154943993411</v>
      </c>
      <c r="M50" s="2">
        <v>0.160690261502763</v>
      </c>
      <c r="N50" s="2">
        <v>9.3827737822582691E-2</v>
      </c>
    </row>
    <row r="51" spans="1:14" x14ac:dyDescent="0.25">
      <c r="A51" t="s">
        <v>17</v>
      </c>
      <c r="B51" t="s">
        <v>24</v>
      </c>
      <c r="C51" s="2">
        <v>0.3222750229684066</v>
      </c>
      <c r="D51" s="2">
        <v>7.1201936295012036E-2</v>
      </c>
      <c r="E51" s="2">
        <v>0.32332310050172364</v>
      </c>
      <c r="F51" s="2">
        <v>0.93149408699120206</v>
      </c>
      <c r="G51" s="2">
        <v>0.9408483390239557</v>
      </c>
      <c r="H51" s="2">
        <v>0.67098391723221784</v>
      </c>
      <c r="I51" s="2">
        <v>0.58372585694161616</v>
      </c>
      <c r="J51" s="2">
        <v>0.44511415262126564</v>
      </c>
      <c r="K51" s="2">
        <v>0.23753499133169065</v>
      </c>
      <c r="L51" s="2">
        <v>0.23761695412683892</v>
      </c>
      <c r="M51" s="2">
        <v>0.14387590811805095</v>
      </c>
      <c r="N51" s="2">
        <v>0.13979600029035666</v>
      </c>
    </row>
    <row r="52" spans="1:14" x14ac:dyDescent="0.25">
      <c r="A52" s="3" t="s">
        <v>13</v>
      </c>
      <c r="B52" s="3" t="s">
        <v>25</v>
      </c>
      <c r="C52" s="4">
        <v>0.1635884378068384</v>
      </c>
      <c r="D52" s="4">
        <v>-5.7659983391216141E-2</v>
      </c>
      <c r="E52" s="4">
        <v>9.5054076686904354E-2</v>
      </c>
      <c r="F52" s="4">
        <v>0.76154912992144097</v>
      </c>
      <c r="G52" s="4">
        <v>0.77017831651062707</v>
      </c>
      <c r="H52" s="4">
        <v>0.58235178313298563</v>
      </c>
      <c r="I52" s="4">
        <v>0.531767717353957</v>
      </c>
      <c r="J52" s="4">
        <v>0.3710033548983187</v>
      </c>
      <c r="K52" s="4">
        <v>0.23281063686474734</v>
      </c>
      <c r="L52" s="4">
        <v>0.20525722243603095</v>
      </c>
      <c r="M52" s="4">
        <v>0.15040504139733279</v>
      </c>
      <c r="N52" s="4">
        <v>0.12194619629242176</v>
      </c>
    </row>
    <row r="53" spans="1:14" x14ac:dyDescent="0.25">
      <c r="A53" t="s">
        <v>54</v>
      </c>
      <c r="B53" t="s">
        <v>26</v>
      </c>
      <c r="C53" s="2">
        <v>3.8323720365271985E-2</v>
      </c>
      <c r="D53" s="2">
        <v>3.1713291500422791E-2</v>
      </c>
      <c r="E53" s="2">
        <v>3.0565514674666172E-2</v>
      </c>
      <c r="F53" s="2">
        <v>1.1071792866696417</v>
      </c>
      <c r="G53" s="2">
        <v>1.4120779023868657</v>
      </c>
      <c r="H53" s="2">
        <v>0.70846987976083975</v>
      </c>
      <c r="I53" s="2">
        <v>0.83890491351340923</v>
      </c>
      <c r="J53" s="2">
        <v>0.8273922933210005</v>
      </c>
      <c r="K53" s="2">
        <v>0.53833412128520708</v>
      </c>
      <c r="L53" s="2">
        <v>0.3597172580372856</v>
      </c>
      <c r="M53" s="2">
        <v>0.17768794804637889</v>
      </c>
      <c r="N53" s="2">
        <v>0.13094141586748353</v>
      </c>
    </row>
    <row r="54" spans="1:14" x14ac:dyDescent="0.25">
      <c r="A54" t="s">
        <v>53</v>
      </c>
      <c r="B54" t="s">
        <v>27</v>
      </c>
      <c r="C54" s="2">
        <v>0.11080118696982</v>
      </c>
      <c r="D54" s="2">
        <v>0.10360822120779511</v>
      </c>
      <c r="E54" s="2">
        <v>9.7033242045187595E-2</v>
      </c>
      <c r="F54" s="2">
        <v>1.8844133941882615</v>
      </c>
      <c r="G54" s="2">
        <v>1.9818085363817373</v>
      </c>
      <c r="H54" s="2">
        <v>1.1723905631432516</v>
      </c>
      <c r="I54" s="2">
        <v>1.1429877553650649</v>
      </c>
      <c r="J54" s="2">
        <v>1.0647068022137249</v>
      </c>
      <c r="K54" s="2">
        <v>1.090513956620875</v>
      </c>
      <c r="L54" s="2">
        <v>0.66550667969142285</v>
      </c>
      <c r="M54" s="2">
        <v>0.40300028636994911</v>
      </c>
      <c r="N54" s="2">
        <v>0.31023639009130832</v>
      </c>
    </row>
    <row r="55" spans="1:14" x14ac:dyDescent="0.25">
      <c r="A55" t="s">
        <v>55</v>
      </c>
      <c r="B55" t="s">
        <v>28</v>
      </c>
      <c r="C55" s="2">
        <v>1.2958258963429556</v>
      </c>
      <c r="D55" s="2">
        <v>0.95256980395848734</v>
      </c>
      <c r="E55" s="2">
        <v>0.78299776286352429</v>
      </c>
      <c r="F55" s="2">
        <v>0.47353760445683069</v>
      </c>
      <c r="G55" s="2">
        <v>0.44630404463041895</v>
      </c>
      <c r="H55" s="2">
        <v>0.19435137454054763</v>
      </c>
      <c r="I55" s="2">
        <v>0.17740635735336907</v>
      </c>
      <c r="J55" s="2">
        <v>0.17089305164112512</v>
      </c>
      <c r="K55" s="2">
        <v>0.14268161238389254</v>
      </c>
      <c r="L55" s="2">
        <v>2.0738381293644235</v>
      </c>
      <c r="M55" s="2">
        <v>1.8513740360305371</v>
      </c>
      <c r="N55" s="2">
        <v>1.4419192359255675</v>
      </c>
    </row>
    <row r="56" spans="1:14" s="3" customFormat="1" x14ac:dyDescent="0.25">
      <c r="A56" s="3" t="s">
        <v>52</v>
      </c>
      <c r="B56" s="3" t="s">
        <v>51</v>
      </c>
      <c r="C56" s="4">
        <v>0.30070494871014014</v>
      </c>
      <c r="D56" s="4">
        <v>0.22809054862980951</v>
      </c>
      <c r="E56" s="4">
        <v>0.19276440687239527</v>
      </c>
      <c r="F56" s="4">
        <v>1.1582130139960971</v>
      </c>
      <c r="G56" s="4">
        <v>1.3513954865590185</v>
      </c>
      <c r="H56" s="4">
        <v>0.71233792076728053</v>
      </c>
      <c r="I56" s="4">
        <v>0.77794154429176154</v>
      </c>
      <c r="J56" s="4">
        <v>0.75237198020350038</v>
      </c>
      <c r="K56" s="4">
        <v>0.58525744836054383</v>
      </c>
      <c r="L56" s="4">
        <v>0.76398506549716472</v>
      </c>
      <c r="M56" s="4">
        <v>0.55592154616187905</v>
      </c>
      <c r="N56" s="4">
        <v>0.42784006025558563</v>
      </c>
    </row>
    <row r="57" spans="1:14" x14ac:dyDescent="0.25">
      <c r="A57" s="16" t="s">
        <v>18</v>
      </c>
      <c r="B57" s="16" t="s">
        <v>29</v>
      </c>
      <c r="C57" s="16">
        <v>0.20832586388883634</v>
      </c>
      <c r="D57" s="16">
        <v>3.4288453367357974E-2</v>
      </c>
      <c r="E57" s="16">
        <v>0.1268362940767509</v>
      </c>
      <c r="F57" s="16">
        <v>0.88811743494142115</v>
      </c>
      <c r="G57" s="16">
        <v>0.95532854842677728</v>
      </c>
      <c r="H57" s="16">
        <v>0.62370577154856255</v>
      </c>
      <c r="I57" s="16">
        <v>0.61003358899186955</v>
      </c>
      <c r="J57" s="16">
        <v>0.4924071498398781</v>
      </c>
      <c r="K57" s="16">
        <v>0.34532500655150189</v>
      </c>
      <c r="L57" s="16">
        <v>0.38506141725530618</v>
      </c>
      <c r="M57" s="16">
        <v>0.28122075244978628</v>
      </c>
      <c r="N57" s="16">
        <v>0.22066468357607238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Blad2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42705</v>
      </c>
      <c r="D5" s="9">
        <v>42736</v>
      </c>
      <c r="E5" s="9">
        <v>42767</v>
      </c>
      <c r="F5" s="9">
        <v>42795</v>
      </c>
      <c r="G5" s="9">
        <v>42826</v>
      </c>
      <c r="H5" s="9">
        <v>42856</v>
      </c>
      <c r="I5" s="9">
        <v>42887</v>
      </c>
      <c r="J5" s="9">
        <v>42917</v>
      </c>
      <c r="K5" s="9">
        <v>42948</v>
      </c>
      <c r="L5" s="9">
        <v>42979</v>
      </c>
      <c r="M5" s="9">
        <v>43009</v>
      </c>
      <c r="N5" s="9">
        <v>43040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1.5096790952734189</v>
      </c>
      <c r="D6" s="2">
        <v>0.81745030912770833</v>
      </c>
      <c r="E6" s="2">
        <v>1.6042225231710767</v>
      </c>
      <c r="F6" s="2">
        <v>0.7962327014153463</v>
      </c>
      <c r="G6" s="2">
        <v>2.273628962633107</v>
      </c>
      <c r="H6" s="2">
        <v>1.7003079230217157</v>
      </c>
      <c r="I6" s="2">
        <v>1.5421022192483003</v>
      </c>
      <c r="J6" s="2">
        <v>1.5648008563580931</v>
      </c>
      <c r="K6" s="2">
        <v>1.4972283519639995</v>
      </c>
      <c r="L6" s="2">
        <v>1.9776170029859166</v>
      </c>
      <c r="M6" s="2">
        <v>1.7355627617567184</v>
      </c>
      <c r="N6" s="2">
        <v>1.7204920659197127</v>
      </c>
      <c r="O6" s="2"/>
      <c r="Q6" t="s">
        <v>7</v>
      </c>
      <c r="R6" s="2">
        <v>2.4490630230514849</v>
      </c>
      <c r="S6" s="2">
        <v>1.5663314252365177</v>
      </c>
      <c r="T6" s="11"/>
    </row>
    <row r="7" spans="1:20" x14ac:dyDescent="0.25">
      <c r="A7" t="s">
        <v>17</v>
      </c>
      <c r="B7" t="s">
        <v>8</v>
      </c>
      <c r="C7" s="2">
        <v>2.3289683892845594</v>
      </c>
      <c r="D7" s="2">
        <v>2.5427788873823629</v>
      </c>
      <c r="E7" s="2">
        <v>2.5600716065092586</v>
      </c>
      <c r="F7" s="2">
        <v>2.6594534299944574</v>
      </c>
      <c r="G7" s="2">
        <v>2.6904475462005188</v>
      </c>
      <c r="H7" s="2">
        <v>2.7818069534363667</v>
      </c>
      <c r="I7" s="2">
        <v>2.5316669989048788</v>
      </c>
      <c r="J7" s="2">
        <v>2.6971530882604418</v>
      </c>
      <c r="K7" s="2">
        <v>2.5812375781984653</v>
      </c>
      <c r="L7" s="2">
        <v>2.6455440060573072</v>
      </c>
      <c r="M7" s="2">
        <v>2.4458465891442347</v>
      </c>
      <c r="N7" s="2">
        <v>2.4983653481089849</v>
      </c>
      <c r="O7" s="2"/>
      <c r="Q7" t="s">
        <v>8</v>
      </c>
      <c r="R7" s="2">
        <v>2.2054784016918694</v>
      </c>
      <c r="S7" s="2">
        <v>2.6031247301997524</v>
      </c>
      <c r="T7" s="11"/>
    </row>
    <row r="8" spans="1:20" x14ac:dyDescent="0.25">
      <c r="A8" s="3" t="s">
        <v>13</v>
      </c>
      <c r="B8" s="3" t="s">
        <v>15</v>
      </c>
      <c r="C8" s="4">
        <v>2.0108325161708587</v>
      </c>
      <c r="D8" s="4">
        <v>1.8728215015562018</v>
      </c>
      <c r="E8" s="4">
        <v>2.1889085937425028</v>
      </c>
      <c r="F8" s="4">
        <v>1.9359515392422986</v>
      </c>
      <c r="G8" s="4">
        <v>2.528593918937776</v>
      </c>
      <c r="H8" s="4">
        <v>2.3618531705325374</v>
      </c>
      <c r="I8" s="4">
        <v>2.147411940917594</v>
      </c>
      <c r="J8" s="4">
        <v>2.2574526447152792</v>
      </c>
      <c r="K8" s="4">
        <v>2.1603090683640382</v>
      </c>
      <c r="L8" s="4">
        <v>2.3861831894915229</v>
      </c>
      <c r="M8" s="4">
        <v>2.1700383157586973</v>
      </c>
      <c r="N8" s="4">
        <v>2.1963116076169977</v>
      </c>
      <c r="O8" s="4"/>
      <c r="P8" s="3"/>
      <c r="Q8" s="3" t="s">
        <v>15</v>
      </c>
      <c r="R8" s="4">
        <v>2.3000640465425608</v>
      </c>
      <c r="S8" s="4">
        <v>2.2005304991704953</v>
      </c>
      <c r="T8" s="11"/>
    </row>
    <row r="9" spans="1:20" x14ac:dyDescent="0.25">
      <c r="A9" t="s">
        <v>54</v>
      </c>
      <c r="B9" t="s">
        <v>9</v>
      </c>
      <c r="C9" s="2">
        <v>3.4729730267441372</v>
      </c>
      <c r="D9" s="2">
        <v>3.6712059163041681</v>
      </c>
      <c r="E9" s="2">
        <v>3.7221634857252455</v>
      </c>
      <c r="F9" s="2">
        <v>3.73705622939507</v>
      </c>
      <c r="G9" s="2">
        <v>3.7687252051182973</v>
      </c>
      <c r="H9" s="2">
        <v>3.8972166962605947</v>
      </c>
      <c r="I9" s="2">
        <v>3.8145741438769001</v>
      </c>
      <c r="J9" s="2">
        <v>3.5330965801568617</v>
      </c>
      <c r="K9" s="2">
        <v>3.5223688338625747</v>
      </c>
      <c r="L9" s="2">
        <v>3.5423011467089243</v>
      </c>
      <c r="M9" s="2">
        <v>3.4968347860802438</v>
      </c>
      <c r="N9" s="2">
        <v>3.3520872900545782</v>
      </c>
      <c r="O9" s="2"/>
      <c r="Q9" t="s">
        <v>9</v>
      </c>
      <c r="R9" s="2">
        <v>2.8518715034370699</v>
      </c>
      <c r="S9" s="2">
        <v>3.6416027557766779</v>
      </c>
      <c r="T9" s="11"/>
    </row>
    <row r="10" spans="1:20" x14ac:dyDescent="0.25">
      <c r="A10" t="s">
        <v>53</v>
      </c>
      <c r="B10" t="s">
        <v>10</v>
      </c>
      <c r="C10" s="2">
        <v>2.6326788924297664</v>
      </c>
      <c r="D10" s="2">
        <v>2.6992767917472413</v>
      </c>
      <c r="E10" s="2">
        <v>2.7040532021847206</v>
      </c>
      <c r="F10" s="2">
        <v>2.6792992725363121</v>
      </c>
      <c r="G10" s="2">
        <v>3.1252180362723005</v>
      </c>
      <c r="H10" s="2">
        <v>2.9018339465130976</v>
      </c>
      <c r="I10" s="2">
        <v>2.8444840220720757</v>
      </c>
      <c r="J10" s="2">
        <v>2.9015417661976932</v>
      </c>
      <c r="K10" s="2">
        <v>2.8676845499576347</v>
      </c>
      <c r="L10" s="2">
        <v>3.0074632828526635</v>
      </c>
      <c r="M10" s="2">
        <v>2.9387804312588477</v>
      </c>
      <c r="N10" s="2">
        <v>2.6392257619820834</v>
      </c>
      <c r="Q10" t="s">
        <v>10</v>
      </c>
      <c r="R10" s="2">
        <v>2.3676613311629842</v>
      </c>
      <c r="S10" s="2">
        <v>2.8462600966886065</v>
      </c>
      <c r="T10" s="11"/>
    </row>
    <row r="11" spans="1:20" x14ac:dyDescent="0.25">
      <c r="A11" t="s">
        <v>55</v>
      </c>
      <c r="B11" t="s">
        <v>11</v>
      </c>
      <c r="C11" s="2">
        <v>2.4724935228577007</v>
      </c>
      <c r="D11" s="2">
        <v>2.4576843499931247</v>
      </c>
      <c r="E11" s="2">
        <v>2.5259779082878775</v>
      </c>
      <c r="F11" s="2">
        <v>2.613589139161673</v>
      </c>
      <c r="G11" s="2">
        <v>2.4100312550818628</v>
      </c>
      <c r="H11" s="2">
        <v>2.7716839418473063</v>
      </c>
      <c r="I11" s="2">
        <v>2.5065455176143656</v>
      </c>
      <c r="J11" s="2">
        <v>2.5754872748748738</v>
      </c>
      <c r="K11" s="2">
        <v>2.3773738177679702</v>
      </c>
      <c r="L11" s="2">
        <v>2.2532250962511853</v>
      </c>
      <c r="M11" s="2">
        <v>2.4571126420583269</v>
      </c>
      <c r="N11" s="2">
        <v>2.4275911720401653</v>
      </c>
      <c r="Q11" t="s">
        <v>11</v>
      </c>
      <c r="R11" s="2">
        <v>2.3535730741920631</v>
      </c>
      <c r="S11" s="2">
        <v>2.4887547377253392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3.0844009329216804</v>
      </c>
      <c r="D12" s="4">
        <v>3.2148881660964261</v>
      </c>
      <c r="E12" s="4">
        <v>3.258838665801155</v>
      </c>
      <c r="F12" s="4">
        <v>3.279032716514811</v>
      </c>
      <c r="G12" s="4">
        <v>3.3579564630969103</v>
      </c>
      <c r="H12" s="4">
        <v>3.4528346781676369</v>
      </c>
      <c r="I12" s="4">
        <v>3.3401779366970041</v>
      </c>
      <c r="J12" s="4">
        <v>3.2035011449370936</v>
      </c>
      <c r="K12" s="4">
        <v>3.1508984996623739</v>
      </c>
      <c r="L12" s="4">
        <v>3.1696254356041096</v>
      </c>
      <c r="M12" s="4">
        <v>3.1677231544653819</v>
      </c>
      <c r="N12" s="4">
        <v>3.0106622489784258</v>
      </c>
      <c r="O12" s="3"/>
      <c r="P12" s="3"/>
      <c r="Q12" s="3"/>
      <c r="R12" s="4">
        <v>2.6434456410909686</v>
      </c>
      <c r="S12" s="4">
        <v>3.2369217372746659</v>
      </c>
      <c r="T12" s="15"/>
    </row>
    <row r="13" spans="1:20" x14ac:dyDescent="0.25">
      <c r="A13" s="16" t="s">
        <v>18</v>
      </c>
      <c r="B13" s="16" t="s">
        <v>12</v>
      </c>
      <c r="C13" s="16">
        <v>2.3536166937987124</v>
      </c>
      <c r="D13" s="16">
        <v>2.2999710052944025</v>
      </c>
      <c r="E13" s="16">
        <v>2.5291565760142385</v>
      </c>
      <c r="F13" s="16">
        <v>2.3634489828183778</v>
      </c>
      <c r="G13" s="16">
        <v>2.7920942175548977</v>
      </c>
      <c r="H13" s="16">
        <v>2.7088856430528701</v>
      </c>
      <c r="I13" s="16">
        <v>2.5268222525996231</v>
      </c>
      <c r="J13" s="16">
        <v>2.5585098451061095</v>
      </c>
      <c r="K13" s="16">
        <v>2.4754393054192869</v>
      </c>
      <c r="L13" s="16">
        <v>2.6351255671836182</v>
      </c>
      <c r="M13" s="16">
        <v>2.4875584783403735</v>
      </c>
      <c r="N13" s="16">
        <v>2.4553029421809156</v>
      </c>
      <c r="O13" s="16"/>
      <c r="P13" s="16"/>
      <c r="Q13" s="16" t="s">
        <v>12</v>
      </c>
      <c r="R13" s="16">
        <v>2.4097038009012595</v>
      </c>
      <c r="S13" s="16">
        <v>2.5302104377786101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42705</v>
      </c>
      <c r="D17" s="9">
        <v>42736</v>
      </c>
      <c r="E17" s="9">
        <v>42767</v>
      </c>
      <c r="F17" s="9">
        <v>42795</v>
      </c>
      <c r="G17" s="9">
        <v>42826</v>
      </c>
      <c r="H17" s="9">
        <v>42856</v>
      </c>
      <c r="I17" s="9">
        <v>42887</v>
      </c>
      <c r="J17" s="9">
        <v>42917</v>
      </c>
      <c r="K17" s="9">
        <v>42948</v>
      </c>
      <c r="L17" s="9">
        <v>42979</v>
      </c>
      <c r="M17" s="9">
        <v>43009</v>
      </c>
      <c r="N17" s="9">
        <v>43040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2.9443294986843949E-3</v>
      </c>
      <c r="D18" s="2">
        <v>5.0044095321015725E-3</v>
      </c>
      <c r="E18" s="2">
        <v>4.7966795248473026E-3</v>
      </c>
      <c r="F18" s="2">
        <v>8.3610908902000958E-3</v>
      </c>
      <c r="G18" s="2">
        <v>1.324813087298482E-2</v>
      </c>
      <c r="H18" s="2">
        <v>2.7280031357119761E-2</v>
      </c>
      <c r="I18" s="2">
        <v>5.4665805931852107E-2</v>
      </c>
      <c r="J18" s="2">
        <v>6.0843985520033339E-2</v>
      </c>
      <c r="K18" s="2">
        <v>7.5017631063328594E-2</v>
      </c>
      <c r="L18" s="2">
        <v>6.4457506419042021E-2</v>
      </c>
      <c r="M18" s="2">
        <v>0.10839549711696606</v>
      </c>
      <c r="N18" s="2">
        <v>0.1748805706253016</v>
      </c>
      <c r="O18" s="2"/>
      <c r="P18" s="2"/>
      <c r="Q18" s="2" t="s">
        <v>31</v>
      </c>
      <c r="R18" s="2">
        <v>2.4536079155712542E-4</v>
      </c>
      <c r="S18" s="2">
        <v>5.426830353216161E-2</v>
      </c>
    </row>
    <row r="19" spans="1:19" x14ac:dyDescent="0.25">
      <c r="A19" t="s">
        <v>17</v>
      </c>
      <c r="B19" t="s">
        <v>32</v>
      </c>
      <c r="C19" s="2">
        <v>2.3181652110508821E-3</v>
      </c>
      <c r="D19" s="2">
        <v>3.5534253376705571E-3</v>
      </c>
      <c r="E19" s="2">
        <v>5.765289667781115E-3</v>
      </c>
      <c r="F19" s="2">
        <v>9.1943358693846733E-3</v>
      </c>
      <c r="G19" s="2">
        <v>5.0675538297335176E-2</v>
      </c>
      <c r="H19" s="2">
        <v>8.5535379492274632E-2</v>
      </c>
      <c r="I19" s="2">
        <v>8.9514329563385342E-2</v>
      </c>
      <c r="J19" s="2">
        <v>8.1905776714056522E-2</v>
      </c>
      <c r="K19" s="2">
        <v>5.7146981260141061E-2</v>
      </c>
      <c r="L19" s="2">
        <v>3.3176850777222544E-2</v>
      </c>
      <c r="M19" s="2">
        <v>0.10424555051310946</v>
      </c>
      <c r="N19" s="2">
        <v>0.20768397693770879</v>
      </c>
      <c r="O19" s="2"/>
      <c r="P19" s="2"/>
      <c r="Q19" s="2" t="s">
        <v>32</v>
      </c>
      <c r="R19" s="2">
        <v>1.9318043425409215E-4</v>
      </c>
      <c r="S19" s="2">
        <v>6.6217948584551767E-2</v>
      </c>
    </row>
    <row r="20" spans="1:19" x14ac:dyDescent="0.25">
      <c r="A20" s="3" t="s">
        <v>13</v>
      </c>
      <c r="B20" s="3" t="s">
        <v>33</v>
      </c>
      <c r="C20" s="4">
        <v>2.5613092675094151E-3</v>
      </c>
      <c r="D20" s="4">
        <v>4.1168528436121843E-3</v>
      </c>
      <c r="E20" s="4">
        <v>5.3891714446065997E-3</v>
      </c>
      <c r="F20" s="4">
        <v>8.8707809042358754E-3</v>
      </c>
      <c r="G20" s="4">
        <v>3.6142209195677566E-2</v>
      </c>
      <c r="H20" s="4">
        <v>6.291441254202379E-2</v>
      </c>
      <c r="I20" s="4">
        <v>7.5982399421881563E-2</v>
      </c>
      <c r="J20" s="4">
        <v>7.3727333055841004E-2</v>
      </c>
      <c r="K20" s="4">
        <v>6.4086281968455783E-2</v>
      </c>
      <c r="L20" s="4">
        <v>4.5323352345012058E-2</v>
      </c>
      <c r="M20" s="4">
        <v>0.10585700436200529</v>
      </c>
      <c r="N20" s="4">
        <v>0.19494618042970346</v>
      </c>
      <c r="O20" s="4"/>
      <c r="P20" s="4"/>
      <c r="Q20" s="4" t="s">
        <v>33</v>
      </c>
      <c r="R20" s="4">
        <v>2.1344243895882187E-4</v>
      </c>
      <c r="S20" s="4">
        <v>6.1577816228459703E-2</v>
      </c>
    </row>
    <row r="21" spans="1:19" x14ac:dyDescent="0.25">
      <c r="A21" t="s">
        <v>54</v>
      </c>
      <c r="B21" t="s">
        <v>34</v>
      </c>
      <c r="C21" s="2">
        <v>1.2713113024265255E-3</v>
      </c>
      <c r="D21" s="2">
        <v>2.742596901941674E-3</v>
      </c>
      <c r="E21" s="2">
        <v>4.0479770946304505E-3</v>
      </c>
      <c r="F21" s="2">
        <v>6.4356209936118347E-3</v>
      </c>
      <c r="G21" s="2">
        <v>5.9664766361868793E-2</v>
      </c>
      <c r="H21" s="2">
        <v>0.27490396049920429</v>
      </c>
      <c r="I21" s="2">
        <v>0.29160082980233781</v>
      </c>
      <c r="J21" s="2">
        <v>0.55373830402963087</v>
      </c>
      <c r="K21" s="2">
        <v>0.55445592013637413</v>
      </c>
      <c r="L21" s="2">
        <v>0.57874099264907208</v>
      </c>
      <c r="M21" s="2">
        <v>0.44494148172444214</v>
      </c>
      <c r="N21" s="2">
        <v>0.50360961670540805</v>
      </c>
      <c r="O21" s="2"/>
      <c r="P21" s="2"/>
      <c r="Q21" s="2" t="s">
        <v>34</v>
      </c>
      <c r="R21" s="2">
        <v>1.0594260853569182E-4</v>
      </c>
      <c r="S21" s="2">
        <v>0.297716551536229</v>
      </c>
    </row>
    <row r="22" spans="1:19" x14ac:dyDescent="0.25">
      <c r="A22" t="s">
        <v>53</v>
      </c>
      <c r="B22" t="s">
        <v>35</v>
      </c>
      <c r="C22" s="2">
        <v>1.2033538289748513E-3</v>
      </c>
      <c r="D22" s="2">
        <v>4.1468469719871948E-3</v>
      </c>
      <c r="E22" s="2">
        <v>7.4077694596894617E-3</v>
      </c>
      <c r="F22" s="2">
        <v>1.0714519634364095E-2</v>
      </c>
      <c r="G22" s="2">
        <v>0.23115601259764107</v>
      </c>
      <c r="H22" s="2">
        <v>0.42881201599923413</v>
      </c>
      <c r="I22" s="2">
        <v>0.44021585812575426</v>
      </c>
      <c r="J22" s="2">
        <v>0.40700556993146497</v>
      </c>
      <c r="K22" s="2">
        <v>0.40474240224309277</v>
      </c>
      <c r="L22" s="2">
        <v>0.43177962646892087</v>
      </c>
      <c r="M22" s="2">
        <v>0.46885943146149955</v>
      </c>
      <c r="N22" s="2">
        <v>0.67200099502975874</v>
      </c>
      <c r="O22" s="2"/>
      <c r="P22" s="2"/>
      <c r="Q22" s="2" t="s">
        <v>35</v>
      </c>
      <c r="R22" s="2">
        <v>1.0027948574808931E-4</v>
      </c>
      <c r="S22" s="2">
        <v>0.31880373162940057</v>
      </c>
    </row>
    <row r="23" spans="1:19" x14ac:dyDescent="0.25">
      <c r="A23" t="s">
        <v>55</v>
      </c>
      <c r="B23" t="s">
        <v>36</v>
      </c>
      <c r="C23" s="2">
        <v>1.1643411000884729E-2</v>
      </c>
      <c r="D23" s="2">
        <v>2.8873629725109318E-2</v>
      </c>
      <c r="E23" s="2">
        <v>4.2025912753416161E-2</v>
      </c>
      <c r="F23" s="2">
        <v>4.0882204038636072E-2</v>
      </c>
      <c r="G23" s="2">
        <v>4.2343232797731556E-2</v>
      </c>
      <c r="H23" s="2">
        <v>3.807166848608734E-2</v>
      </c>
      <c r="I23" s="2">
        <v>1.7731199940983267E-2</v>
      </c>
      <c r="J23" s="2">
        <v>7.2675126393425771E-2</v>
      </c>
      <c r="K23" s="2">
        <v>9.8251701842256622E-2</v>
      </c>
      <c r="L23" s="2">
        <v>0.13032006831823217</v>
      </c>
      <c r="M23" s="2">
        <v>1.8019119868576663</v>
      </c>
      <c r="N23" s="2">
        <v>1.8281361311682329</v>
      </c>
      <c r="O23" s="2"/>
      <c r="P23" s="2"/>
      <c r="Q23" s="2" t="s">
        <v>36</v>
      </c>
      <c r="R23" s="2">
        <v>9.7028425007339436E-4</v>
      </c>
      <c r="S23" s="2">
        <v>0.37647480566561597</v>
      </c>
    </row>
    <row r="24" spans="1:19" s="14" customFormat="1" x14ac:dyDescent="0.25">
      <c r="A24" t="s">
        <v>52</v>
      </c>
      <c r="B24" t="s">
        <v>48</v>
      </c>
      <c r="C24" s="2">
        <v>3.3092580555225764E-3</v>
      </c>
      <c r="D24" s="2">
        <v>8.1719748570950775E-3</v>
      </c>
      <c r="E24" s="2">
        <v>1.2235842947343086E-2</v>
      </c>
      <c r="F24" s="2">
        <v>1.4139461358609742E-2</v>
      </c>
      <c r="G24" s="2">
        <v>9.4892527539128718E-2</v>
      </c>
      <c r="H24" s="2">
        <v>0.26321972206917849</v>
      </c>
      <c r="I24" s="2">
        <v>0.27147744191924489</v>
      </c>
      <c r="J24" s="2">
        <v>0.42656485638378727</v>
      </c>
      <c r="K24" s="2">
        <v>0.43147549804480073</v>
      </c>
      <c r="L24" s="2">
        <v>0.45790329990500317</v>
      </c>
      <c r="M24" s="2">
        <v>0.71585123251263783</v>
      </c>
      <c r="N24" s="2">
        <v>0.80070406940683025</v>
      </c>
      <c r="O24" s="2"/>
      <c r="P24" s="2"/>
      <c r="Q24" s="2"/>
      <c r="R24" s="2">
        <v>2.7577150462694251E-4</v>
      </c>
      <c r="S24" s="2">
        <v>0.31787599335851424</v>
      </c>
    </row>
    <row r="25" spans="1:19" x14ac:dyDescent="0.25">
      <c r="A25" s="16" t="s">
        <v>18</v>
      </c>
      <c r="B25" s="16" t="s">
        <v>37</v>
      </c>
      <c r="C25" s="16">
        <v>2.8001249835893915E-3</v>
      </c>
      <c r="D25" s="16">
        <v>5.4314648737046056E-3</v>
      </c>
      <c r="E25" s="16">
        <v>7.6047466568498479E-3</v>
      </c>
      <c r="F25" s="16">
        <v>1.0580374549030491E-2</v>
      </c>
      <c r="G25" s="16">
        <v>5.4972028583171628E-2</v>
      </c>
      <c r="H25" s="16">
        <v>0.12677246824857669</v>
      </c>
      <c r="I25" s="16">
        <v>0.13827483578009314</v>
      </c>
      <c r="J25" s="16">
        <v>0.18596203171669767</v>
      </c>
      <c r="K25" s="16">
        <v>0.18098401004756326</v>
      </c>
      <c r="L25" s="16">
        <v>0.17665726874809362</v>
      </c>
      <c r="M25" s="16">
        <v>0.30163068465201048</v>
      </c>
      <c r="N25" s="16">
        <v>0.38941410943085319</v>
      </c>
      <c r="O25" s="16"/>
      <c r="P25" s="16"/>
      <c r="Q25" s="16" t="s">
        <v>37</v>
      </c>
      <c r="R25" s="16">
        <v>2.3334374863237528E-4</v>
      </c>
      <c r="S25" s="16">
        <v>0.14348036575333101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42705</v>
      </c>
      <c r="D29" s="9">
        <v>42736</v>
      </c>
      <c r="E29" s="9">
        <v>42767</v>
      </c>
      <c r="F29" s="9">
        <v>42795</v>
      </c>
      <c r="G29" s="9">
        <v>42826</v>
      </c>
      <c r="H29" s="9">
        <v>42856</v>
      </c>
      <c r="I29" s="9">
        <v>42887</v>
      </c>
      <c r="J29" s="9">
        <v>42917</v>
      </c>
      <c r="K29" s="9">
        <v>42948</v>
      </c>
      <c r="L29" s="9">
        <v>42979</v>
      </c>
      <c r="M29" s="9">
        <v>43009</v>
      </c>
      <c r="N29" s="9">
        <v>43040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1.5067347657747345</v>
      </c>
      <c r="D30" s="2">
        <v>0.81244589959560676</v>
      </c>
      <c r="E30" s="2">
        <v>1.5994258436462294</v>
      </c>
      <c r="F30" s="2">
        <v>0.7878716105251462</v>
      </c>
      <c r="G30" s="2">
        <v>2.2603808317601222</v>
      </c>
      <c r="H30" s="2">
        <v>1.673027891664596</v>
      </c>
      <c r="I30" s="2">
        <v>1.4874364133164482</v>
      </c>
      <c r="J30" s="2">
        <v>1.5039568708380597</v>
      </c>
      <c r="K30" s="2">
        <v>1.4222107209006709</v>
      </c>
      <c r="L30" s="2">
        <v>1.9131594965668746</v>
      </c>
      <c r="M30" s="2">
        <v>1.6271672646397524</v>
      </c>
      <c r="N30" s="2">
        <v>1.5456114952944111</v>
      </c>
      <c r="O30" s="2"/>
      <c r="Q30" t="s">
        <v>38</v>
      </c>
      <c r="R30" s="2">
        <v>2.4488176622599278</v>
      </c>
      <c r="S30" s="2">
        <v>1.5120631217043561</v>
      </c>
    </row>
    <row r="31" spans="1:19" x14ac:dyDescent="0.25">
      <c r="A31" t="s">
        <v>17</v>
      </c>
      <c r="B31" t="s">
        <v>39</v>
      </c>
      <c r="C31" s="2">
        <v>2.3266502240735085</v>
      </c>
      <c r="D31" s="2">
        <v>2.5392254620446923</v>
      </c>
      <c r="E31" s="2">
        <v>2.5543063168414775</v>
      </c>
      <c r="F31" s="2">
        <v>2.6502590941250728</v>
      </c>
      <c r="G31" s="2">
        <v>2.6397720079031837</v>
      </c>
      <c r="H31" s="2">
        <v>2.6962715739440921</v>
      </c>
      <c r="I31" s="2">
        <v>2.4421526693414934</v>
      </c>
      <c r="J31" s="2">
        <v>2.6152473115463852</v>
      </c>
      <c r="K31" s="2">
        <v>2.5240905969383243</v>
      </c>
      <c r="L31" s="2">
        <v>2.6123671552800847</v>
      </c>
      <c r="M31" s="2">
        <v>2.3416010386311252</v>
      </c>
      <c r="N31" s="2">
        <v>2.2906813711712761</v>
      </c>
      <c r="O31" s="2"/>
      <c r="Q31" t="s">
        <v>39</v>
      </c>
      <c r="R31" s="2">
        <v>2.2052852212576153</v>
      </c>
      <c r="S31" s="2">
        <v>2.5369067816152007</v>
      </c>
    </row>
    <row r="32" spans="1:19" x14ac:dyDescent="0.25">
      <c r="A32" s="3" t="s">
        <v>13</v>
      </c>
      <c r="B32" s="3" t="s">
        <v>40</v>
      </c>
      <c r="C32" s="4">
        <v>2.0082712069033493</v>
      </c>
      <c r="D32" s="4">
        <v>1.8687046487125896</v>
      </c>
      <c r="E32" s="4">
        <v>2.1835194222978962</v>
      </c>
      <c r="F32" s="4">
        <v>1.9270807583380627</v>
      </c>
      <c r="G32" s="4">
        <v>2.4924517097420984</v>
      </c>
      <c r="H32" s="4">
        <v>2.2989387579905136</v>
      </c>
      <c r="I32" s="4">
        <v>2.0714295414957125</v>
      </c>
      <c r="J32" s="4">
        <v>2.1837253116594382</v>
      </c>
      <c r="K32" s="4">
        <v>2.0962227863955825</v>
      </c>
      <c r="L32" s="4">
        <v>2.3408598371465108</v>
      </c>
      <c r="M32" s="4">
        <v>2.064181311396692</v>
      </c>
      <c r="N32" s="4">
        <v>2.0013654271872943</v>
      </c>
      <c r="O32" s="4"/>
      <c r="P32" s="3"/>
      <c r="Q32" s="3" t="s">
        <v>40</v>
      </c>
      <c r="R32" s="4">
        <v>2.299850604103602</v>
      </c>
      <c r="S32" s="4">
        <v>2.1389526829420356</v>
      </c>
    </row>
    <row r="33" spans="1:20" x14ac:dyDescent="0.25">
      <c r="A33" t="s">
        <v>54</v>
      </c>
      <c r="B33" t="s">
        <v>41</v>
      </c>
      <c r="C33" s="2">
        <v>3.4717017154417107</v>
      </c>
      <c r="D33" s="2">
        <v>3.6684633194022265</v>
      </c>
      <c r="E33" s="2">
        <v>3.718115508630615</v>
      </c>
      <c r="F33" s="2">
        <v>3.7306206084014581</v>
      </c>
      <c r="G33" s="2">
        <v>3.7090604387564285</v>
      </c>
      <c r="H33" s="2">
        <v>3.6223127357613905</v>
      </c>
      <c r="I33" s="2">
        <v>3.5229733140745623</v>
      </c>
      <c r="J33" s="2">
        <v>2.9793582761272308</v>
      </c>
      <c r="K33" s="2">
        <v>2.9679129137262006</v>
      </c>
      <c r="L33" s="2">
        <v>2.9635601540598522</v>
      </c>
      <c r="M33" s="2">
        <v>3.0518933043558016</v>
      </c>
      <c r="N33" s="2">
        <v>2.8484776733491701</v>
      </c>
      <c r="O33" s="2"/>
      <c r="Q33" t="s">
        <v>41</v>
      </c>
      <c r="R33" s="2">
        <v>2.8517655608285342</v>
      </c>
      <c r="S33" s="2">
        <v>3.3438862042404489</v>
      </c>
      <c r="T33" s="10"/>
    </row>
    <row r="34" spans="1:20" x14ac:dyDescent="0.25">
      <c r="A34" t="s">
        <v>53</v>
      </c>
      <c r="B34" t="s">
        <v>42</v>
      </c>
      <c r="C34" s="2">
        <v>2.6314755386007915</v>
      </c>
      <c r="D34" s="2">
        <v>2.6951299447752541</v>
      </c>
      <c r="E34" s="2">
        <v>2.6966454327250311</v>
      </c>
      <c r="F34" s="2">
        <v>2.668584752901948</v>
      </c>
      <c r="G34" s="2">
        <v>2.8940620236746595</v>
      </c>
      <c r="H34" s="2">
        <v>2.4730219305138634</v>
      </c>
      <c r="I34" s="2">
        <v>2.4042681639463215</v>
      </c>
      <c r="J34" s="2">
        <v>2.4945361962662282</v>
      </c>
      <c r="K34" s="2">
        <v>2.4629421477145419</v>
      </c>
      <c r="L34" s="2">
        <v>2.5756836563837426</v>
      </c>
      <c r="M34" s="2">
        <v>2.4699209997973481</v>
      </c>
      <c r="N34" s="2">
        <v>1.9672247669523246</v>
      </c>
      <c r="Q34" t="s">
        <v>42</v>
      </c>
      <c r="R34" s="2">
        <v>2.3675610516772361</v>
      </c>
      <c r="S34" s="2">
        <v>2.5274563650592059</v>
      </c>
    </row>
    <row r="35" spans="1:20" x14ac:dyDescent="0.25">
      <c r="A35" t="s">
        <v>55</v>
      </c>
      <c r="B35" t="s">
        <v>43</v>
      </c>
      <c r="C35" s="2">
        <v>2.460850111856816</v>
      </c>
      <c r="D35" s="2">
        <v>2.4288107202680154</v>
      </c>
      <c r="E35" s="2">
        <v>2.4839519955344613</v>
      </c>
      <c r="F35" s="2">
        <v>2.5727069351230369</v>
      </c>
      <c r="G35" s="2">
        <v>2.3676880222841312</v>
      </c>
      <c r="H35" s="2">
        <v>2.7336122733612189</v>
      </c>
      <c r="I35" s="2">
        <v>2.4888143176733823</v>
      </c>
      <c r="J35" s="2">
        <v>2.5028121484814481</v>
      </c>
      <c r="K35" s="2">
        <v>2.2791221159257136</v>
      </c>
      <c r="L35" s="2">
        <v>2.1229050279329531</v>
      </c>
      <c r="M35" s="2">
        <v>0.65520065520066062</v>
      </c>
      <c r="N35" s="2">
        <v>0.59945504087193235</v>
      </c>
      <c r="Q35" t="s">
        <v>43</v>
      </c>
      <c r="R35" s="2">
        <v>2.3526027899419897</v>
      </c>
      <c r="S35" s="2">
        <v>2.1122799320597232</v>
      </c>
    </row>
    <row r="36" spans="1:20" s="14" customFormat="1" x14ac:dyDescent="0.25">
      <c r="A36" s="3" t="s">
        <v>52</v>
      </c>
      <c r="B36" s="3" t="s">
        <v>49</v>
      </c>
      <c r="C36" s="4">
        <v>3.0810916748661579</v>
      </c>
      <c r="D36" s="4">
        <v>3.2067161912393307</v>
      </c>
      <c r="E36" s="4">
        <v>3.246602822853812</v>
      </c>
      <c r="F36" s="4">
        <v>3.2648932551562009</v>
      </c>
      <c r="G36" s="4">
        <v>3.2630639355577813</v>
      </c>
      <c r="H36" s="4">
        <v>3.1896149560984579</v>
      </c>
      <c r="I36" s="4">
        <v>3.0687004947777599</v>
      </c>
      <c r="J36" s="4">
        <v>2.7769362885533062</v>
      </c>
      <c r="K36" s="4">
        <v>2.7194230016175731</v>
      </c>
      <c r="L36" s="4">
        <v>2.7117221356991061</v>
      </c>
      <c r="M36" s="4">
        <v>2.4518719219527441</v>
      </c>
      <c r="N36" s="4">
        <v>2.2099581795715952</v>
      </c>
      <c r="O36" s="3"/>
      <c r="P36" s="3"/>
      <c r="Q36" s="3"/>
      <c r="R36" s="4">
        <v>2.6431698695863415</v>
      </c>
      <c r="S36" s="4">
        <v>2.9190457439161515</v>
      </c>
    </row>
    <row r="37" spans="1:20" x14ac:dyDescent="0.25">
      <c r="A37" s="16" t="s">
        <v>18</v>
      </c>
      <c r="B37" s="16" t="s">
        <v>44</v>
      </c>
      <c r="C37" s="16">
        <v>2.350816568815123</v>
      </c>
      <c r="D37" s="16">
        <v>2.2945395404206979</v>
      </c>
      <c r="E37" s="16">
        <v>2.5215518293573886</v>
      </c>
      <c r="F37" s="16">
        <v>2.3528686082693473</v>
      </c>
      <c r="G37" s="16">
        <v>2.7371221889717261</v>
      </c>
      <c r="H37" s="16">
        <v>2.5821131748042934</v>
      </c>
      <c r="I37" s="16">
        <v>2.38854741681953</v>
      </c>
      <c r="J37" s="16">
        <v>2.3725478133894118</v>
      </c>
      <c r="K37" s="16">
        <v>2.2944552953717237</v>
      </c>
      <c r="L37" s="16">
        <v>2.4584682984355246</v>
      </c>
      <c r="M37" s="16">
        <v>2.185927793688363</v>
      </c>
      <c r="N37" s="16">
        <v>2.0658888327500624</v>
      </c>
      <c r="O37" s="16"/>
      <c r="P37" s="16"/>
      <c r="Q37" s="16" t="s">
        <v>44</v>
      </c>
      <c r="R37" s="16">
        <v>2.4094704571526271</v>
      </c>
      <c r="S37" s="16">
        <v>2.3867300720252791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42705</v>
      </c>
      <c r="D39" s="9">
        <v>42736</v>
      </c>
      <c r="E39" s="9">
        <v>42767</v>
      </c>
      <c r="F39" s="9">
        <v>42795</v>
      </c>
      <c r="G39" s="9">
        <v>42826</v>
      </c>
      <c r="H39" s="9">
        <v>42856</v>
      </c>
      <c r="I39" s="9">
        <v>42887</v>
      </c>
      <c r="J39" s="9">
        <v>42917</v>
      </c>
      <c r="K39" s="9">
        <v>42948</v>
      </c>
      <c r="L39" s="9">
        <v>42979</v>
      </c>
      <c r="M39" s="9">
        <v>43009</v>
      </c>
      <c r="N39" s="9">
        <v>43040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1.5730655566650866</v>
      </c>
      <c r="D40" s="2">
        <v>0.89567860579347103</v>
      </c>
      <c r="E40" s="2">
        <v>1.8539615860095329</v>
      </c>
      <c r="F40" s="2">
        <v>1.0451517871769658</v>
      </c>
      <c r="G40" s="2">
        <v>1.7851086309912199</v>
      </c>
      <c r="H40" s="2">
        <v>1.177702899359794</v>
      </c>
      <c r="I40" s="2">
        <v>1.0702096094177198</v>
      </c>
      <c r="J40" s="2">
        <v>1.0902556941004997</v>
      </c>
      <c r="K40" s="2">
        <v>1.2234914381219952</v>
      </c>
      <c r="L40" s="2">
        <v>1.7623061286737871</v>
      </c>
      <c r="M40" s="2">
        <v>1.5496545612621833</v>
      </c>
      <c r="N40" s="2">
        <v>1.5456114952944111</v>
      </c>
      <c r="O40" s="2"/>
    </row>
    <row r="41" spans="1:20" x14ac:dyDescent="0.25">
      <c r="A41" t="s">
        <v>17</v>
      </c>
      <c r="B41" t="s">
        <v>2</v>
      </c>
      <c r="C41" s="2">
        <v>2.3373481068334701</v>
      </c>
      <c r="D41" s="2">
        <v>2.2111648289001549</v>
      </c>
      <c r="E41" s="2">
        <v>2.4736214137718453</v>
      </c>
      <c r="F41" s="2">
        <v>2.3224228903100284</v>
      </c>
      <c r="G41" s="2">
        <v>1.7458236097356636</v>
      </c>
      <c r="H41" s="2">
        <v>1.7926530139088162</v>
      </c>
      <c r="I41" s="2">
        <v>1.8099404726399428</v>
      </c>
      <c r="J41" s="2">
        <v>2.0902333098425578</v>
      </c>
      <c r="K41" s="2">
        <v>2.1339748592525534</v>
      </c>
      <c r="L41" s="2">
        <v>2.4008960308029512</v>
      </c>
      <c r="M41" s="2">
        <v>2.2046355239570405</v>
      </c>
      <c r="N41" s="2">
        <v>2.2906813711712761</v>
      </c>
      <c r="O41" s="2"/>
    </row>
    <row r="42" spans="1:20" x14ac:dyDescent="0.25">
      <c r="A42" s="3" t="s">
        <v>13</v>
      </c>
      <c r="B42" s="3" t="s">
        <v>14</v>
      </c>
      <c r="C42" s="4">
        <v>2.0405717444658227</v>
      </c>
      <c r="D42" s="4">
        <v>1.7003521511118875</v>
      </c>
      <c r="E42" s="4">
        <v>2.2330030854479208</v>
      </c>
      <c r="F42" s="4">
        <v>1.8264494160214564</v>
      </c>
      <c r="G42" s="4">
        <v>1.7610782635298541</v>
      </c>
      <c r="H42" s="4">
        <v>1.5538635007984896</v>
      </c>
      <c r="I42" s="4">
        <v>1.5226977053285546</v>
      </c>
      <c r="J42" s="4">
        <v>1.7019348733760726</v>
      </c>
      <c r="K42" s="4">
        <v>1.7804276565071202</v>
      </c>
      <c r="L42" s="4">
        <v>2.1529270196606038</v>
      </c>
      <c r="M42" s="4">
        <v>1.9503017471544508</v>
      </c>
      <c r="N42" s="4">
        <v>2.0013654271872943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3.4431737324679412</v>
      </c>
      <c r="D43" s="2">
        <v>3.6315784110738436</v>
      </c>
      <c r="E43" s="2">
        <v>3.6893044843237854</v>
      </c>
      <c r="F43" s="2">
        <v>3.7044536717314447</v>
      </c>
      <c r="G43" s="2">
        <v>2.6054243764566776</v>
      </c>
      <c r="H43" s="2">
        <v>2.2143650710361396</v>
      </c>
      <c r="I43" s="2">
        <v>2.8389575619447438</v>
      </c>
      <c r="J43" s="2">
        <v>2.3823943835479477</v>
      </c>
      <c r="K43" s="2">
        <v>2.3742415257133498</v>
      </c>
      <c r="L43" s="2">
        <v>2.6594957985406564</v>
      </c>
      <c r="M43" s="2">
        <v>2.8534979172759822</v>
      </c>
      <c r="N43" s="2">
        <v>2.8484776733491701</v>
      </c>
      <c r="O43" s="2"/>
    </row>
    <row r="44" spans="1:20" x14ac:dyDescent="0.25">
      <c r="A44" t="s">
        <v>53</v>
      </c>
      <c r="B44" t="s">
        <v>4</v>
      </c>
      <c r="C44" s="2">
        <v>2.5758308421973464</v>
      </c>
      <c r="D44" s="2">
        <v>2.6066109980198204</v>
      </c>
      <c r="E44" s="2">
        <v>2.6181960555840211</v>
      </c>
      <c r="F44" s="2">
        <v>2.5983056008001215</v>
      </c>
      <c r="G44" s="2">
        <v>1.2090517916788723</v>
      </c>
      <c r="H44" s="2">
        <v>0.76637100654217694</v>
      </c>
      <c r="I44" s="2">
        <v>1.4828310940367739</v>
      </c>
      <c r="J44" s="2">
        <v>1.6108007370845501</v>
      </c>
      <c r="K44" s="2">
        <v>1.6405262501739237</v>
      </c>
      <c r="L44" s="2">
        <v>1.7345241450711146</v>
      </c>
      <c r="M44" s="2">
        <v>2.0955746160947752</v>
      </c>
      <c r="N44" s="2">
        <v>1.9672247669523246</v>
      </c>
    </row>
    <row r="45" spans="1:20" x14ac:dyDescent="0.25">
      <c r="A45" t="s">
        <v>55</v>
      </c>
      <c r="B45" t="s">
        <v>5</v>
      </c>
      <c r="C45" s="2">
        <v>1.0626398210290766</v>
      </c>
      <c r="D45" s="2">
        <v>1.1446119486320461</v>
      </c>
      <c r="E45" s="2">
        <v>1.5350265140943398</v>
      </c>
      <c r="F45" s="2">
        <v>1.7897091722595126</v>
      </c>
      <c r="G45" s="2">
        <v>1.8941504178273005</v>
      </c>
      <c r="H45" s="2">
        <v>2.3152022315202192</v>
      </c>
      <c r="I45" s="2">
        <v>2.321029082774051</v>
      </c>
      <c r="J45" s="2">
        <v>2.3903262092238364</v>
      </c>
      <c r="K45" s="2">
        <v>2.1665728756330882</v>
      </c>
      <c r="L45" s="2">
        <v>2.0391061452514014</v>
      </c>
      <c r="M45" s="2">
        <v>0.38220038220038166</v>
      </c>
      <c r="N45" s="2">
        <v>0.59945504087193235</v>
      </c>
    </row>
    <row r="46" spans="1:20" s="14" customFormat="1" x14ac:dyDescent="0.25">
      <c r="A46" s="3" t="s">
        <v>52</v>
      </c>
      <c r="B46" s="3" t="s">
        <v>50</v>
      </c>
      <c r="C46" s="4">
        <v>2.7752613123870131</v>
      </c>
      <c r="D46" s="4">
        <v>2.9141372547011382</v>
      </c>
      <c r="E46" s="4">
        <v>3.0265715737722783</v>
      </c>
      <c r="F46" s="4">
        <v>3.0807008491398649</v>
      </c>
      <c r="G46" s="4">
        <v>2.1518054100469595</v>
      </c>
      <c r="H46" s="4">
        <v>1.9080307641858072</v>
      </c>
      <c r="I46" s="4">
        <v>2.4322340660713864</v>
      </c>
      <c r="J46" s="4">
        <v>2.2101956684928288</v>
      </c>
      <c r="K46" s="4">
        <v>2.1683850239273261</v>
      </c>
      <c r="L46" s="4">
        <v>2.3298126085241053</v>
      </c>
      <c r="M46" s="4">
        <v>2.1992569006369456</v>
      </c>
      <c r="N46" s="4">
        <v>2.2099581795715952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2.2751538683642019</v>
      </c>
      <c r="D47" s="16">
        <v>2.0855830022878492</v>
      </c>
      <c r="E47" s="16">
        <v>2.4842824245004111</v>
      </c>
      <c r="F47" s="16">
        <v>2.224980538234639</v>
      </c>
      <c r="G47" s="16">
        <v>1.8846310110263575</v>
      </c>
      <c r="H47" s="16">
        <v>1.6663127385195668</v>
      </c>
      <c r="I47" s="16">
        <v>1.812064593658395</v>
      </c>
      <c r="J47" s="16">
        <v>1.8638480297092284</v>
      </c>
      <c r="K47" s="16">
        <v>1.9037891640785531</v>
      </c>
      <c r="L47" s="16">
        <v>2.2084985550793208</v>
      </c>
      <c r="M47" s="16">
        <v>2.0276100756183482</v>
      </c>
      <c r="N47" s="16">
        <v>2.0658888327500624</v>
      </c>
    </row>
    <row r="49" spans="1:14" x14ac:dyDescent="0.25">
      <c r="A49" s="17" t="s">
        <v>22</v>
      </c>
      <c r="B49" s="5" t="s">
        <v>0</v>
      </c>
      <c r="C49" s="9">
        <v>42705</v>
      </c>
      <c r="D49" s="9">
        <v>42736</v>
      </c>
      <c r="E49" s="9">
        <v>42767</v>
      </c>
      <c r="F49" s="9">
        <v>42795</v>
      </c>
      <c r="G49" s="9">
        <v>42826</v>
      </c>
      <c r="H49" s="9">
        <v>42856</v>
      </c>
      <c r="I49" s="9">
        <v>42887</v>
      </c>
      <c r="J49" s="9">
        <v>42917</v>
      </c>
      <c r="K49" s="9">
        <v>42948</v>
      </c>
      <c r="L49" s="9">
        <v>42979</v>
      </c>
      <c r="M49" s="9">
        <v>43009</v>
      </c>
      <c r="N49" s="9">
        <v>43040</v>
      </c>
    </row>
    <row r="50" spans="1:14" x14ac:dyDescent="0.25">
      <c r="A50" t="s">
        <v>16</v>
      </c>
      <c r="B50" t="s">
        <v>23</v>
      </c>
      <c r="C50" s="2">
        <v>-6.3386461391667703E-2</v>
      </c>
      <c r="D50" s="2">
        <v>-7.8228296665762698E-2</v>
      </c>
      <c r="E50" s="2">
        <v>-0.24973906283845615</v>
      </c>
      <c r="F50" s="2">
        <v>-0.24891908576161947</v>
      </c>
      <c r="G50" s="2">
        <v>0.48852033164188713</v>
      </c>
      <c r="H50" s="2">
        <v>0.52260502366192174</v>
      </c>
      <c r="I50" s="2">
        <v>0.47189260983058046</v>
      </c>
      <c r="J50" s="2">
        <v>0.47454516225759336</v>
      </c>
      <c r="K50" s="2">
        <v>0.27373691384200427</v>
      </c>
      <c r="L50" s="2">
        <v>0.21531087431212947</v>
      </c>
      <c r="M50" s="2">
        <v>0.18590820049453516</v>
      </c>
      <c r="N50" s="2">
        <v>0.1748805706253016</v>
      </c>
    </row>
    <row r="51" spans="1:14" x14ac:dyDescent="0.25">
      <c r="A51" t="s">
        <v>17</v>
      </c>
      <c r="B51" t="s">
        <v>24</v>
      </c>
      <c r="C51" s="2">
        <v>-8.3797175489106479E-3</v>
      </c>
      <c r="D51" s="2">
        <v>0.33161405848220804</v>
      </c>
      <c r="E51" s="2">
        <v>8.6450192737413278E-2</v>
      </c>
      <c r="F51" s="2">
        <v>0.33703053968442909</v>
      </c>
      <c r="G51" s="2">
        <v>0.94462393646485521</v>
      </c>
      <c r="H51" s="2">
        <v>0.9891539395275506</v>
      </c>
      <c r="I51" s="2">
        <v>0.72172652626493594</v>
      </c>
      <c r="J51" s="2">
        <v>0.60691977841788392</v>
      </c>
      <c r="K51" s="2">
        <v>0.44726271894591196</v>
      </c>
      <c r="L51" s="2">
        <v>0.244647975254356</v>
      </c>
      <c r="M51" s="2">
        <v>0.24121106518719415</v>
      </c>
      <c r="N51" s="2">
        <v>0.20768397693770879</v>
      </c>
    </row>
    <row r="52" spans="1:14" x14ac:dyDescent="0.25">
      <c r="A52" s="3" t="s">
        <v>13</v>
      </c>
      <c r="B52" s="3" t="s">
        <v>25</v>
      </c>
      <c r="C52" s="4">
        <v>-2.9739228294964004E-2</v>
      </c>
      <c r="D52" s="4">
        <v>0.17246935044431422</v>
      </c>
      <c r="E52" s="4">
        <v>-4.4094491705418015E-2</v>
      </c>
      <c r="F52" s="4">
        <v>0.10950212322084218</v>
      </c>
      <c r="G52" s="4">
        <v>0.76751565540792188</v>
      </c>
      <c r="H52" s="4">
        <v>0.80798966973404784</v>
      </c>
      <c r="I52" s="4">
        <v>0.62471423558903938</v>
      </c>
      <c r="J52" s="4">
        <v>0.55551777133920655</v>
      </c>
      <c r="K52" s="4">
        <v>0.37988141185691804</v>
      </c>
      <c r="L52" s="4">
        <v>0.23325616983091901</v>
      </c>
      <c r="M52" s="4">
        <v>0.21973656860424651</v>
      </c>
      <c r="N52" s="4">
        <v>0.19494618042970346</v>
      </c>
    </row>
    <row r="53" spans="1:14" x14ac:dyDescent="0.25">
      <c r="A53" t="s">
        <v>54</v>
      </c>
      <c r="B53" t="s">
        <v>26</v>
      </c>
      <c r="C53" s="2">
        <v>2.9799294276195987E-2</v>
      </c>
      <c r="D53" s="2">
        <v>3.9627505230324545E-2</v>
      </c>
      <c r="E53" s="2">
        <v>3.2859001401460031E-2</v>
      </c>
      <c r="F53" s="2">
        <v>3.2602557663625298E-2</v>
      </c>
      <c r="G53" s="2">
        <v>1.1633008286616198</v>
      </c>
      <c r="H53" s="2">
        <v>1.6828516252244552</v>
      </c>
      <c r="I53" s="2">
        <v>0.97561658193215628</v>
      </c>
      <c r="J53" s="2">
        <v>1.1507021966089139</v>
      </c>
      <c r="K53" s="2">
        <v>1.1481273081492249</v>
      </c>
      <c r="L53" s="2">
        <v>0.88280534816826783</v>
      </c>
      <c r="M53" s="2">
        <v>0.64333686880426155</v>
      </c>
      <c r="N53" s="2">
        <v>0.50360961670540805</v>
      </c>
    </row>
    <row r="54" spans="1:14" x14ac:dyDescent="0.25">
      <c r="A54" t="s">
        <v>53</v>
      </c>
      <c r="B54" t="s">
        <v>27</v>
      </c>
      <c r="C54" s="2">
        <v>5.6848050232420011E-2</v>
      </c>
      <c r="D54" s="2">
        <v>9.2665793727420898E-2</v>
      </c>
      <c r="E54" s="2">
        <v>8.585714660069943E-2</v>
      </c>
      <c r="F54" s="2">
        <v>8.0993671736190542E-2</v>
      </c>
      <c r="G54" s="2">
        <v>1.9161662445934282</v>
      </c>
      <c r="H54" s="2">
        <v>2.1354629399709206</v>
      </c>
      <c r="I54" s="2">
        <v>1.3616529280353018</v>
      </c>
      <c r="J54" s="2">
        <v>1.2907410291131431</v>
      </c>
      <c r="K54" s="2">
        <v>1.2271582997837109</v>
      </c>
      <c r="L54" s="2">
        <v>1.2729391377815489</v>
      </c>
      <c r="M54" s="2">
        <v>0.84320581516407245</v>
      </c>
      <c r="N54" s="2">
        <v>0.67200099502975874</v>
      </c>
    </row>
    <row r="55" spans="1:14" x14ac:dyDescent="0.25">
      <c r="A55" t="s">
        <v>55</v>
      </c>
      <c r="B55" t="s">
        <v>28</v>
      </c>
      <c r="C55" s="2">
        <v>1.4098537018286241</v>
      </c>
      <c r="D55" s="2">
        <v>1.3130724013610786</v>
      </c>
      <c r="E55" s="2">
        <v>0.99095139419353773</v>
      </c>
      <c r="F55" s="2">
        <v>0.82387996690216037</v>
      </c>
      <c r="G55" s="2">
        <v>0.51588083725456224</v>
      </c>
      <c r="H55" s="2">
        <v>0.45648171032708706</v>
      </c>
      <c r="I55" s="2">
        <v>0.18551643484031466</v>
      </c>
      <c r="J55" s="2">
        <v>0.1851610656510374</v>
      </c>
      <c r="K55" s="2">
        <v>0.21080094213488199</v>
      </c>
      <c r="L55" s="2">
        <v>0.21411895099978384</v>
      </c>
      <c r="M55" s="2">
        <v>2.0749122598579453</v>
      </c>
      <c r="N55" s="2">
        <v>1.8281361311682329</v>
      </c>
    </row>
    <row r="56" spans="1:14" s="3" customFormat="1" x14ac:dyDescent="0.25">
      <c r="A56" s="3" t="s">
        <v>52</v>
      </c>
      <c r="B56" s="3" t="s">
        <v>51</v>
      </c>
      <c r="C56" s="4">
        <v>0.3091396205346672</v>
      </c>
      <c r="D56" s="4">
        <v>0.30075091139528787</v>
      </c>
      <c r="E56" s="4">
        <v>0.23226709202887708</v>
      </c>
      <c r="F56" s="4">
        <v>0.19833186737494604</v>
      </c>
      <c r="G56" s="4">
        <v>1.2061510530499504</v>
      </c>
      <c r="H56" s="4">
        <v>1.5448039139818295</v>
      </c>
      <c r="I56" s="4">
        <v>0.90794387062561821</v>
      </c>
      <c r="J56" s="4">
        <v>0.9933054764442647</v>
      </c>
      <c r="K56" s="4">
        <v>0.98251347573504799</v>
      </c>
      <c r="L56" s="4">
        <v>0.83981282708000449</v>
      </c>
      <c r="M56" s="4">
        <v>0.96846625382843632</v>
      </c>
      <c r="N56" s="4">
        <v>0.80070406940683025</v>
      </c>
    </row>
    <row r="57" spans="1:14" x14ac:dyDescent="0.25">
      <c r="A57" s="16" t="s">
        <v>18</v>
      </c>
      <c r="B57" s="16" t="s">
        <v>29</v>
      </c>
      <c r="C57" s="16">
        <v>7.8462825434510552E-2</v>
      </c>
      <c r="D57" s="16">
        <v>0.21438800300655325</v>
      </c>
      <c r="E57" s="16">
        <v>4.4874151513827343E-2</v>
      </c>
      <c r="F57" s="16">
        <v>0.13846844458373875</v>
      </c>
      <c r="G57" s="16">
        <v>0.90746320652854018</v>
      </c>
      <c r="H57" s="16">
        <v>1.0425729045333032</v>
      </c>
      <c r="I57" s="16">
        <v>0.71475765894122811</v>
      </c>
      <c r="J57" s="16">
        <v>0.6946618153968811</v>
      </c>
      <c r="K57" s="16">
        <v>0.57165014134073378</v>
      </c>
      <c r="L57" s="16">
        <v>0.42662701210429743</v>
      </c>
      <c r="M57" s="16">
        <v>0.45994840272202531</v>
      </c>
      <c r="N57" s="16">
        <v>0.38941410943085319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Blad2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42675</v>
      </c>
      <c r="D5" s="9">
        <v>42705</v>
      </c>
      <c r="E5" s="9">
        <v>42736</v>
      </c>
      <c r="F5" s="9">
        <v>42767</v>
      </c>
      <c r="G5" s="9">
        <v>42795</v>
      </c>
      <c r="H5" s="9">
        <v>42826</v>
      </c>
      <c r="I5" s="9">
        <v>42856</v>
      </c>
      <c r="J5" s="9">
        <v>42887</v>
      </c>
      <c r="K5" s="9">
        <v>42917</v>
      </c>
      <c r="L5" s="9">
        <v>42948</v>
      </c>
      <c r="M5" s="9">
        <v>42979</v>
      </c>
      <c r="N5" s="9">
        <v>43009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2.4569150802150204</v>
      </c>
      <c r="D6" s="2">
        <v>1.511257700089806</v>
      </c>
      <c r="E6" s="2">
        <v>0.81787521103701311</v>
      </c>
      <c r="F6" s="2">
        <v>1.589166976420807</v>
      </c>
      <c r="G6" s="2">
        <v>0.77749566161543926</v>
      </c>
      <c r="H6" s="2">
        <v>2.2458026057432146</v>
      </c>
      <c r="I6" s="2">
        <v>1.6510680961864364</v>
      </c>
      <c r="J6" s="2">
        <v>1.4920763419228611</v>
      </c>
      <c r="K6" s="2">
        <v>1.5539207048214343</v>
      </c>
      <c r="L6" s="2">
        <v>1.4976918583013492</v>
      </c>
      <c r="M6" s="2">
        <v>1.9766269833079377</v>
      </c>
      <c r="N6" s="2">
        <v>1.7330630021678237</v>
      </c>
      <c r="O6" s="2"/>
      <c r="Q6" t="s">
        <v>7</v>
      </c>
      <c r="R6" s="2">
        <v>2.4494946797675654</v>
      </c>
      <c r="S6" s="2">
        <v>1.5334787441524316</v>
      </c>
      <c r="T6" s="11"/>
    </row>
    <row r="7" spans="1:20" x14ac:dyDescent="0.25">
      <c r="A7" t="s">
        <v>17</v>
      </c>
      <c r="B7" t="s">
        <v>8</v>
      </c>
      <c r="C7" s="2">
        <v>2.3370619403600434</v>
      </c>
      <c r="D7" s="2">
        <v>2.3232175201295022</v>
      </c>
      <c r="E7" s="2">
        <v>2.537308515219403</v>
      </c>
      <c r="F7" s="2">
        <v>2.5465194928808437</v>
      </c>
      <c r="G7" s="2">
        <v>2.6422884999819929</v>
      </c>
      <c r="H7" s="2">
        <v>2.7397535645858766</v>
      </c>
      <c r="I7" s="2">
        <v>2.8514158856162415</v>
      </c>
      <c r="J7" s="2">
        <v>2.5847405989071852</v>
      </c>
      <c r="K7" s="2">
        <v>2.7641715588372637</v>
      </c>
      <c r="L7" s="2">
        <v>2.638722703629687</v>
      </c>
      <c r="M7" s="2">
        <v>2.6921356102536445</v>
      </c>
      <c r="N7" s="2">
        <v>2.4580528867181188</v>
      </c>
      <c r="O7" s="2"/>
      <c r="Q7" t="s">
        <v>8</v>
      </c>
      <c r="R7" s="2">
        <v>2.2050920429558882</v>
      </c>
      <c r="S7" s="2">
        <v>2.6455109316630256</v>
      </c>
      <c r="T7" s="11"/>
    </row>
    <row r="8" spans="1:20" x14ac:dyDescent="0.25">
      <c r="A8" s="3" t="s">
        <v>13</v>
      </c>
      <c r="B8" s="3" t="s">
        <v>15</v>
      </c>
      <c r="C8" s="4">
        <v>2.3836017689308577</v>
      </c>
      <c r="D8" s="4">
        <v>2.0079277340065804</v>
      </c>
      <c r="E8" s="4">
        <v>1.8696403063395708</v>
      </c>
      <c r="F8" s="4">
        <v>2.174772686315749</v>
      </c>
      <c r="G8" s="4">
        <v>1.9181761477926904</v>
      </c>
      <c r="H8" s="4">
        <v>2.5479488861707535</v>
      </c>
      <c r="I8" s="4">
        <v>2.3853122823813635</v>
      </c>
      <c r="J8" s="4">
        <v>2.1604512789357782</v>
      </c>
      <c r="K8" s="4">
        <v>2.2942225250302961</v>
      </c>
      <c r="L8" s="4">
        <v>2.1956522926262951</v>
      </c>
      <c r="M8" s="4">
        <v>2.4142985099550258</v>
      </c>
      <c r="N8" s="4">
        <v>2.1765341465051251</v>
      </c>
      <c r="O8" s="4"/>
      <c r="P8" s="3"/>
      <c r="Q8" s="3" t="s">
        <v>15</v>
      </c>
      <c r="R8" s="4">
        <v>2.2999953290377841</v>
      </c>
      <c r="S8" s="4">
        <v>2.2137009062052648</v>
      </c>
      <c r="T8" s="11"/>
    </row>
    <row r="9" spans="1:20" x14ac:dyDescent="0.25">
      <c r="A9" t="s">
        <v>54</v>
      </c>
      <c r="B9" t="s">
        <v>9</v>
      </c>
      <c r="C9" s="2">
        <v>3.4119168600364849</v>
      </c>
      <c r="D9" s="2">
        <v>3.4735916304562466</v>
      </c>
      <c r="E9" s="2">
        <v>3.6725085182054515</v>
      </c>
      <c r="F9" s="2">
        <v>3.7242451963274492</v>
      </c>
      <c r="G9" s="2">
        <v>3.7418539116865617</v>
      </c>
      <c r="H9" s="2">
        <v>4.0802257881016804</v>
      </c>
      <c r="I9" s="2">
        <v>4.1715940694409124</v>
      </c>
      <c r="J9" s="2">
        <v>4.0897394959238182</v>
      </c>
      <c r="K9" s="2">
        <v>3.8760264598847445</v>
      </c>
      <c r="L9" s="2">
        <v>3.8711937815454149</v>
      </c>
      <c r="M9" s="2">
        <v>3.8337263344930244</v>
      </c>
      <c r="N9" s="2">
        <v>3.737086240838575</v>
      </c>
      <c r="O9" s="2"/>
      <c r="Q9" t="s">
        <v>9</v>
      </c>
      <c r="R9" s="2">
        <v>2.8519599373787496</v>
      </c>
      <c r="S9" s="2">
        <v>3.879819979644763</v>
      </c>
      <c r="T9" s="11"/>
    </row>
    <row r="10" spans="1:20" x14ac:dyDescent="0.25">
      <c r="A10" t="s">
        <v>53</v>
      </c>
      <c r="B10" t="s">
        <v>10</v>
      </c>
      <c r="C10" s="2">
        <v>2.7617002576253213</v>
      </c>
      <c r="D10" s="2">
        <v>2.635460547397749</v>
      </c>
      <c r="E10" s="2">
        <v>2.7018202189901497</v>
      </c>
      <c r="F10" s="2">
        <v>2.7069771314482778</v>
      </c>
      <c r="G10" s="2">
        <v>2.678205035205993</v>
      </c>
      <c r="H10" s="2">
        <v>2.8423310332780352</v>
      </c>
      <c r="I10" s="2">
        <v>2.6863083745261598</v>
      </c>
      <c r="J10" s="2">
        <v>2.7508436950649902</v>
      </c>
      <c r="K10" s="2">
        <v>2.7714347635688199</v>
      </c>
      <c r="L10" s="2">
        <v>2.8348568124849911</v>
      </c>
      <c r="M10" s="2">
        <v>2.9640494896576488</v>
      </c>
      <c r="N10" s="2">
        <v>3.0362633343430891</v>
      </c>
      <c r="Q10" t="s">
        <v>10</v>
      </c>
      <c r="R10" s="2">
        <v>2.3679984557900742</v>
      </c>
      <c r="S10" s="2">
        <v>2.7973089888568152</v>
      </c>
      <c r="T10" s="11"/>
    </row>
    <row r="11" spans="1:20" x14ac:dyDescent="0.25">
      <c r="A11" t="s">
        <v>55</v>
      </c>
      <c r="B11" t="s">
        <v>11</v>
      </c>
      <c r="C11" s="2">
        <v>2.7542529471172359</v>
      </c>
      <c r="D11" s="2">
        <v>2.4583893949340716</v>
      </c>
      <c r="E11" s="2">
        <v>2.4589417515371066</v>
      </c>
      <c r="F11" s="2">
        <v>2.5108298613738405</v>
      </c>
      <c r="G11" s="2">
        <v>2.5850693694420137</v>
      </c>
      <c r="H11" s="2">
        <v>2.3940790758738406</v>
      </c>
      <c r="I11" s="2">
        <v>2.7413316066155025</v>
      </c>
      <c r="J11" s="2">
        <v>2.46115562444384</v>
      </c>
      <c r="K11" s="2">
        <v>2.5411909398699954</v>
      </c>
      <c r="L11" s="2">
        <v>2.3595829599737881</v>
      </c>
      <c r="M11" s="2">
        <v>2.2465384265448014</v>
      </c>
      <c r="N11" s="2">
        <v>2.3451680228663196</v>
      </c>
      <c r="Q11" t="s">
        <v>11</v>
      </c>
      <c r="R11" s="2">
        <v>2.3532887232719335</v>
      </c>
      <c r="S11" s="2">
        <v>2.4643887638541049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3.1343052486749188</v>
      </c>
      <c r="D12" s="4">
        <v>3.0825952912766574</v>
      </c>
      <c r="E12" s="4">
        <v>3.2164613378370364</v>
      </c>
      <c r="F12" s="4">
        <v>3.2577386157794357</v>
      </c>
      <c r="G12" s="4">
        <v>3.2759842730088344</v>
      </c>
      <c r="H12" s="4">
        <v>3.4715363184250929</v>
      </c>
      <c r="I12" s="4">
        <v>3.557265933386796</v>
      </c>
      <c r="J12" s="4">
        <v>3.4695697269870029</v>
      </c>
      <c r="K12" s="4">
        <v>3.3660971999546705</v>
      </c>
      <c r="L12" s="4">
        <v>3.3420440890195162</v>
      </c>
      <c r="M12" s="4">
        <v>3.3273174151450151</v>
      </c>
      <c r="N12" s="4">
        <v>3.3069097708047352</v>
      </c>
      <c r="O12" s="3"/>
      <c r="P12" s="3"/>
      <c r="Q12" s="3"/>
      <c r="R12" s="4">
        <v>2.6435166573819275</v>
      </c>
      <c r="S12" s="4">
        <v>3.3590924680348131</v>
      </c>
      <c r="T12" s="15"/>
    </row>
    <row r="13" spans="1:20" x14ac:dyDescent="0.25">
      <c r="A13" s="16" t="s">
        <v>18</v>
      </c>
      <c r="B13" s="16" t="s">
        <v>12</v>
      </c>
      <c r="C13" s="16">
        <v>2.623297042125694</v>
      </c>
      <c r="D13" s="16">
        <v>2.3510628608362842</v>
      </c>
      <c r="E13" s="16">
        <v>2.2983084256731701</v>
      </c>
      <c r="F13" s="16">
        <v>2.5191707286977363</v>
      </c>
      <c r="G13" s="16">
        <v>2.3503485245403839</v>
      </c>
      <c r="H13" s="16">
        <v>2.8410039825346685</v>
      </c>
      <c r="I13" s="16">
        <v>2.7577357820842554</v>
      </c>
      <c r="J13" s="16">
        <v>2.5765969772179966</v>
      </c>
      <c r="K13" s="16">
        <v>2.634947510327728</v>
      </c>
      <c r="L13" s="16">
        <v>2.5600740093706209</v>
      </c>
      <c r="M13" s="16">
        <v>2.7042317459154823</v>
      </c>
      <c r="N13" s="16">
        <v>2.5360937992573933</v>
      </c>
      <c r="O13" s="16"/>
      <c r="P13" s="16"/>
      <c r="Q13" s="16" t="s">
        <v>12</v>
      </c>
      <c r="R13" s="16">
        <v>2.4096796995881578</v>
      </c>
      <c r="S13" s="16">
        <v>2.5778511485619435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42675</v>
      </c>
      <c r="D17" s="9">
        <v>42705</v>
      </c>
      <c r="E17" s="9">
        <v>42736</v>
      </c>
      <c r="F17" s="9">
        <v>42767</v>
      </c>
      <c r="G17" s="9">
        <v>42795</v>
      </c>
      <c r="H17" s="9">
        <v>42826</v>
      </c>
      <c r="I17" s="9">
        <v>42856</v>
      </c>
      <c r="J17" s="9">
        <v>42887</v>
      </c>
      <c r="K17" s="9">
        <v>42917</v>
      </c>
      <c r="L17" s="9">
        <v>42948</v>
      </c>
      <c r="M17" s="9">
        <v>42979</v>
      </c>
      <c r="N17" s="9">
        <v>43009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2.2845540293947586E-3</v>
      </c>
      <c r="D18" s="2">
        <v>3.2264121854312933E-3</v>
      </c>
      <c r="E18" s="2">
        <v>5.4293114414063481E-3</v>
      </c>
      <c r="F18" s="2">
        <v>4.8572011507628243E-3</v>
      </c>
      <c r="G18" s="2">
        <v>4.1602291731019925E-3</v>
      </c>
      <c r="H18" s="2">
        <v>2.5454616330024216E-2</v>
      </c>
      <c r="I18" s="2">
        <v>4.7391348961919988E-2</v>
      </c>
      <c r="J18" s="2">
        <v>5.4100511105867444E-2</v>
      </c>
      <c r="K18" s="2">
        <v>0.11818832467694818</v>
      </c>
      <c r="L18" s="2">
        <v>0.11342880073452233</v>
      </c>
      <c r="M18" s="2">
        <v>0.11330096245429111</v>
      </c>
      <c r="N18" s="2">
        <v>0.18340844090564046</v>
      </c>
      <c r="O18" s="2"/>
      <c r="P18" s="2"/>
      <c r="Q18" s="2" t="s">
        <v>31</v>
      </c>
      <c r="R18" s="2">
        <v>4.592471845685786E-4</v>
      </c>
      <c r="S18" s="2">
        <v>6.6971974693448511E-2</v>
      </c>
    </row>
    <row r="19" spans="1:19" x14ac:dyDescent="0.25">
      <c r="A19" t="s">
        <v>17</v>
      </c>
      <c r="B19" t="s">
        <v>32</v>
      </c>
      <c r="C19" s="2">
        <v>2.2798112693256378E-3</v>
      </c>
      <c r="D19" s="2">
        <v>3.1789743706931439E-3</v>
      </c>
      <c r="E19" s="2">
        <v>4.9865429295503638E-3</v>
      </c>
      <c r="F19" s="2">
        <v>9.2068376415745945E-3</v>
      </c>
      <c r="G19" s="2">
        <v>-1.7152453209940965E-3</v>
      </c>
      <c r="H19" s="2">
        <v>0.14704676461431632</v>
      </c>
      <c r="I19" s="2">
        <v>0.22891352191514924</v>
      </c>
      <c r="J19" s="2">
        <v>0.22311717767355388</v>
      </c>
      <c r="K19" s="2">
        <v>0.23657844284971086</v>
      </c>
      <c r="L19" s="2">
        <v>0.23254965161980445</v>
      </c>
      <c r="M19" s="2">
        <v>0.19855547136131468</v>
      </c>
      <c r="N19" s="2">
        <v>0.25341736276107829</v>
      </c>
      <c r="O19" s="2"/>
      <c r="P19" s="2"/>
      <c r="Q19" s="2" t="s">
        <v>32</v>
      </c>
      <c r="R19" s="2">
        <v>4.5489880333482446E-4</v>
      </c>
      <c r="S19" s="2">
        <v>0.15326565280450577</v>
      </c>
    </row>
    <row r="20" spans="1:19" x14ac:dyDescent="0.25">
      <c r="A20" s="3" t="s">
        <v>13</v>
      </c>
      <c r="B20" s="3" t="s">
        <v>33</v>
      </c>
      <c r="C20" s="4">
        <v>2.2816529168689925E-3</v>
      </c>
      <c r="D20" s="4">
        <v>3.1973948123131812E-3</v>
      </c>
      <c r="E20" s="4">
        <v>5.1584730989495675E-3</v>
      </c>
      <c r="F20" s="4">
        <v>7.5178427860982389E-3</v>
      </c>
      <c r="G20" s="4">
        <v>5.6624330799226463E-4</v>
      </c>
      <c r="H20" s="4">
        <v>9.9831666673993791E-2</v>
      </c>
      <c r="I20" s="4">
        <v>0.15842716818868841</v>
      </c>
      <c r="J20" s="4">
        <v>0.1574868012212689</v>
      </c>
      <c r="K20" s="4">
        <v>0.1906067160271534</v>
      </c>
      <c r="L20" s="4">
        <v>0.18629417607599663</v>
      </c>
      <c r="M20" s="4">
        <v>0.16545053782162755</v>
      </c>
      <c r="N20" s="4">
        <v>0.2262323993506743</v>
      </c>
      <c r="O20" s="4"/>
      <c r="P20" s="4"/>
      <c r="Q20" s="4" t="s">
        <v>33</v>
      </c>
      <c r="R20" s="4">
        <v>4.5658731076514414E-4</v>
      </c>
      <c r="S20" s="4">
        <v>0.11975720245524446</v>
      </c>
    </row>
    <row r="21" spans="1:19" x14ac:dyDescent="0.25">
      <c r="A21" t="s">
        <v>54</v>
      </c>
      <c r="B21" t="s">
        <v>34</v>
      </c>
      <c r="C21" s="2">
        <v>1.0589137645014013E-3</v>
      </c>
      <c r="D21" s="2">
        <v>2.5247102635908014E-3</v>
      </c>
      <c r="E21" s="2">
        <v>4.8448392077391489E-3</v>
      </c>
      <c r="F21" s="2">
        <v>7.1523504805792726E-3</v>
      </c>
      <c r="G21" s="2">
        <v>1.2303090080430401E-2</v>
      </c>
      <c r="H21" s="2">
        <v>0.42740322473713643</v>
      </c>
      <c r="I21" s="2">
        <v>0.67261175932670536</v>
      </c>
      <c r="J21" s="2">
        <v>0.7017807582659481</v>
      </c>
      <c r="K21" s="2">
        <v>1.0052460476097687</v>
      </c>
      <c r="L21" s="2">
        <v>1.0459714499727184</v>
      </c>
      <c r="M21" s="2">
        <v>0.99734077770226959</v>
      </c>
      <c r="N21" s="2">
        <v>0.88358832356259276</v>
      </c>
      <c r="O21" s="2"/>
      <c r="P21" s="2"/>
      <c r="Q21" s="2" t="s">
        <v>34</v>
      </c>
      <c r="R21" s="2">
        <v>2.986353356742022E-4</v>
      </c>
      <c r="S21" s="2">
        <v>0.57582426209458859</v>
      </c>
    </row>
    <row r="22" spans="1:19" x14ac:dyDescent="0.25">
      <c r="A22" t="s">
        <v>53</v>
      </c>
      <c r="B22" t="s">
        <v>35</v>
      </c>
      <c r="C22" s="2">
        <v>1.2914907731698122E-3</v>
      </c>
      <c r="D22" s="2">
        <v>4.1473259134607865E-3</v>
      </c>
      <c r="E22" s="2">
        <v>7.2534834156390282E-3</v>
      </c>
      <c r="F22" s="2">
        <v>1.0787591688736331E-2</v>
      </c>
      <c r="G22" s="2">
        <v>1.0487238629063533E-2</v>
      </c>
      <c r="H22" s="2">
        <v>0.28520824571146708</v>
      </c>
      <c r="I22" s="2">
        <v>0.558824544972504</v>
      </c>
      <c r="J22" s="2">
        <v>0.68868337827700365</v>
      </c>
      <c r="K22" s="2">
        <v>0.62261309153972011</v>
      </c>
      <c r="L22" s="2">
        <v>0.71953416570156703</v>
      </c>
      <c r="M22" s="2">
        <v>0.74859430386098236</v>
      </c>
      <c r="N22" s="2">
        <v>0.9406887182483139</v>
      </c>
      <c r="O22" s="2"/>
      <c r="P22" s="2"/>
      <c r="Q22" s="2" t="s">
        <v>35</v>
      </c>
      <c r="R22" s="2">
        <v>4.5323472388592023E-4</v>
      </c>
      <c r="S22" s="2">
        <v>0.45926747620449948</v>
      </c>
    </row>
    <row r="23" spans="1:19" x14ac:dyDescent="0.25">
      <c r="A23" t="s">
        <v>55</v>
      </c>
      <c r="B23" t="s">
        <v>36</v>
      </c>
      <c r="C23" s="2">
        <v>1.0691916882071606E-2</v>
      </c>
      <c r="D23" s="2">
        <v>2.550348889379972E-2</v>
      </c>
      <c r="E23" s="2">
        <v>5.804839586988475E-2</v>
      </c>
      <c r="F23" s="2">
        <v>5.4787438822910151E-2</v>
      </c>
      <c r="G23" s="2">
        <v>4.0326640135520897E-2</v>
      </c>
      <c r="H23" s="2">
        <v>5.4246206793069351E-2</v>
      </c>
      <c r="I23" s="2">
        <v>7.7193332542835336E-3</v>
      </c>
      <c r="J23" s="2">
        <v>3.0551258702393724E-4</v>
      </c>
      <c r="K23" s="2">
        <v>3.8378791388547384E-2</v>
      </c>
      <c r="L23" s="2">
        <v>0.10859815412123641</v>
      </c>
      <c r="M23" s="2">
        <v>0.15156635950569886</v>
      </c>
      <c r="N23" s="2">
        <v>1.962967640665938</v>
      </c>
      <c r="O23" s="2"/>
      <c r="P23" s="2"/>
      <c r="Q23" s="2" t="s">
        <v>36</v>
      </c>
      <c r="R23" s="2">
        <v>3.0162838146559068E-3</v>
      </c>
      <c r="S23" s="2">
        <v>0.24769444731441137</v>
      </c>
    </row>
    <row r="24" spans="1:19" s="14" customFormat="1" x14ac:dyDescent="0.25">
      <c r="A24" t="s">
        <v>52</v>
      </c>
      <c r="B24" t="s">
        <v>48</v>
      </c>
      <c r="C24" s="2">
        <v>3.0186783394343312E-3</v>
      </c>
      <c r="D24" s="2">
        <v>7.4416682911957839E-3</v>
      </c>
      <c r="E24" s="2">
        <v>1.5797779127802988E-2</v>
      </c>
      <c r="F24" s="2">
        <v>1.7291896478091789E-2</v>
      </c>
      <c r="G24" s="2">
        <v>1.7377668120969716E-2</v>
      </c>
      <c r="H24" s="2">
        <v>0.32236603476639197</v>
      </c>
      <c r="I24" s="2">
        <v>0.51688652650619793</v>
      </c>
      <c r="J24" s="2">
        <v>0.56157098872909295</v>
      </c>
      <c r="K24" s="2">
        <v>0.72989236403315083</v>
      </c>
      <c r="L24" s="2">
        <v>0.78904334908980067</v>
      </c>
      <c r="M24" s="2">
        <v>0.7758309426747334</v>
      </c>
      <c r="N24" s="2">
        <v>1.1076528701677897</v>
      </c>
      <c r="O24" s="2"/>
      <c r="P24" s="2"/>
      <c r="Q24" s="2"/>
      <c r="R24" s="2">
        <v>8.7169555255242549E-4</v>
      </c>
      <c r="S24" s="2">
        <v>0.48537104196940201</v>
      </c>
    </row>
    <row r="25" spans="1:19" x14ac:dyDescent="0.25">
      <c r="A25" s="16" t="s">
        <v>18</v>
      </c>
      <c r="B25" s="16" t="s">
        <v>37</v>
      </c>
      <c r="C25" s="16">
        <v>2.5169808656264614E-3</v>
      </c>
      <c r="D25" s="16">
        <v>4.5525667523462765E-3</v>
      </c>
      <c r="E25" s="16">
        <v>8.5957063441233217E-3</v>
      </c>
      <c r="F25" s="16">
        <v>1.0675325445831607E-2</v>
      </c>
      <c r="G25" s="16">
        <v>5.9536807936035885E-3</v>
      </c>
      <c r="H25" s="16">
        <v>0.17054261320140407</v>
      </c>
      <c r="I25" s="16">
        <v>0.27233829374616203</v>
      </c>
      <c r="J25" s="16">
        <v>0.28598811050055462</v>
      </c>
      <c r="K25" s="16">
        <v>0.36190185647270523</v>
      </c>
      <c r="L25" s="16">
        <v>0.37790195014491568</v>
      </c>
      <c r="M25" s="16">
        <v>0.35960003998862566</v>
      </c>
      <c r="N25" s="16">
        <v>0.50848372363904515</v>
      </c>
      <c r="O25" s="16"/>
      <c r="P25" s="16"/>
      <c r="Q25" s="16" t="s">
        <v>37</v>
      </c>
      <c r="R25" s="16">
        <v>5.8912896816432081E-4</v>
      </c>
      <c r="S25" s="16">
        <v>0.23619813002769696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42675</v>
      </c>
      <c r="D29" s="9">
        <v>42705</v>
      </c>
      <c r="E29" s="9">
        <v>42736</v>
      </c>
      <c r="F29" s="9">
        <v>42767</v>
      </c>
      <c r="G29" s="9">
        <v>42795</v>
      </c>
      <c r="H29" s="9">
        <v>42826</v>
      </c>
      <c r="I29" s="9">
        <v>42856</v>
      </c>
      <c r="J29" s="9">
        <v>42887</v>
      </c>
      <c r="K29" s="9">
        <v>42917</v>
      </c>
      <c r="L29" s="9">
        <v>42948</v>
      </c>
      <c r="M29" s="9">
        <v>42979</v>
      </c>
      <c r="N29" s="9">
        <v>43009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2.4546305261856256</v>
      </c>
      <c r="D30" s="2">
        <v>1.5080312879043747</v>
      </c>
      <c r="E30" s="2">
        <v>0.81244589959560676</v>
      </c>
      <c r="F30" s="2">
        <v>1.5843097752700441</v>
      </c>
      <c r="G30" s="2">
        <v>0.77333543244233727</v>
      </c>
      <c r="H30" s="2">
        <v>2.2203479894131903</v>
      </c>
      <c r="I30" s="2">
        <v>1.6036767472245164</v>
      </c>
      <c r="J30" s="2">
        <v>1.4379758308169936</v>
      </c>
      <c r="K30" s="2">
        <v>1.4357323801444861</v>
      </c>
      <c r="L30" s="2">
        <v>1.3842630575668269</v>
      </c>
      <c r="M30" s="2">
        <v>1.8633260208536466</v>
      </c>
      <c r="N30" s="2">
        <v>1.5496545612621833</v>
      </c>
      <c r="O30" s="2"/>
      <c r="Q30" t="s">
        <v>38</v>
      </c>
      <c r="R30" s="2">
        <v>2.4490354325829968</v>
      </c>
      <c r="S30" s="2">
        <v>1.4665067694589831</v>
      </c>
    </row>
    <row r="31" spans="1:19" x14ac:dyDescent="0.25">
      <c r="A31" t="s">
        <v>17</v>
      </c>
      <c r="B31" t="s">
        <v>39</v>
      </c>
      <c r="C31" s="2">
        <v>2.3347821290907178</v>
      </c>
      <c r="D31" s="2">
        <v>2.3200385457588091</v>
      </c>
      <c r="E31" s="2">
        <v>2.5323219722898527</v>
      </c>
      <c r="F31" s="2">
        <v>2.5373126552392691</v>
      </c>
      <c r="G31" s="2">
        <v>2.644003745302987</v>
      </c>
      <c r="H31" s="2">
        <v>2.5927067999715603</v>
      </c>
      <c r="I31" s="2">
        <v>2.6225023637010922</v>
      </c>
      <c r="J31" s="2">
        <v>2.3616234212336313</v>
      </c>
      <c r="K31" s="2">
        <v>2.5275931159875529</v>
      </c>
      <c r="L31" s="2">
        <v>2.4061730520098825</v>
      </c>
      <c r="M31" s="2">
        <v>2.4935801388923298</v>
      </c>
      <c r="N31" s="2">
        <v>2.2046355239570405</v>
      </c>
      <c r="O31" s="2"/>
      <c r="Q31" t="s">
        <v>39</v>
      </c>
      <c r="R31" s="2">
        <v>2.2046371441525534</v>
      </c>
      <c r="S31" s="2">
        <v>2.4922452788585199</v>
      </c>
    </row>
    <row r="32" spans="1:19" x14ac:dyDescent="0.25">
      <c r="A32" s="3" t="s">
        <v>13</v>
      </c>
      <c r="B32" s="3" t="s">
        <v>40</v>
      </c>
      <c r="C32" s="4">
        <v>2.3813201160139887</v>
      </c>
      <c r="D32" s="4">
        <v>2.0047303391942672</v>
      </c>
      <c r="E32" s="4">
        <v>1.8644818332406212</v>
      </c>
      <c r="F32" s="4">
        <v>2.1672548435296508</v>
      </c>
      <c r="G32" s="4">
        <v>1.9176099044846981</v>
      </c>
      <c r="H32" s="4">
        <v>2.4481172194967598</v>
      </c>
      <c r="I32" s="4">
        <v>2.2268851141926751</v>
      </c>
      <c r="J32" s="4">
        <v>2.0029644777145093</v>
      </c>
      <c r="K32" s="4">
        <v>2.1036158090031427</v>
      </c>
      <c r="L32" s="4">
        <v>2.0093581165502985</v>
      </c>
      <c r="M32" s="4">
        <v>2.2488479721333983</v>
      </c>
      <c r="N32" s="4">
        <v>1.9503017471544508</v>
      </c>
      <c r="O32" s="4"/>
      <c r="P32" s="3"/>
      <c r="Q32" s="3" t="s">
        <v>40</v>
      </c>
      <c r="R32" s="4">
        <v>2.299538741727019</v>
      </c>
      <c r="S32" s="4">
        <v>2.0939437037500204</v>
      </c>
    </row>
    <row r="33" spans="1:20" x14ac:dyDescent="0.25">
      <c r="A33" t="s">
        <v>54</v>
      </c>
      <c r="B33" t="s">
        <v>41</v>
      </c>
      <c r="C33" s="2">
        <v>3.4108579462719835</v>
      </c>
      <c r="D33" s="2">
        <v>3.4710669201926558</v>
      </c>
      <c r="E33" s="2">
        <v>3.6676636789977124</v>
      </c>
      <c r="F33" s="2">
        <v>3.7170928458468699</v>
      </c>
      <c r="G33" s="2">
        <v>3.7295508216061313</v>
      </c>
      <c r="H33" s="2">
        <v>3.6528225633645439</v>
      </c>
      <c r="I33" s="2">
        <v>3.498982310114207</v>
      </c>
      <c r="J33" s="2">
        <v>3.3879587376578701</v>
      </c>
      <c r="K33" s="2">
        <v>2.8707804122749758</v>
      </c>
      <c r="L33" s="2">
        <v>2.8252223315726965</v>
      </c>
      <c r="M33" s="2">
        <v>2.8363855567907548</v>
      </c>
      <c r="N33" s="2">
        <v>2.8534979172759822</v>
      </c>
      <c r="O33" s="2"/>
      <c r="Q33" t="s">
        <v>41</v>
      </c>
      <c r="R33" s="2">
        <v>2.8516613020430754</v>
      </c>
      <c r="S33" s="2">
        <v>3.3039957175501744</v>
      </c>
      <c r="T33" s="10"/>
    </row>
    <row r="34" spans="1:20" x14ac:dyDescent="0.25">
      <c r="A34" t="s">
        <v>53</v>
      </c>
      <c r="B34" t="s">
        <v>42</v>
      </c>
      <c r="C34" s="2">
        <v>2.7604087668521515</v>
      </c>
      <c r="D34" s="2">
        <v>2.6313132214842883</v>
      </c>
      <c r="E34" s="2">
        <v>2.6945667355745107</v>
      </c>
      <c r="F34" s="2">
        <v>2.6961895397595415</v>
      </c>
      <c r="G34" s="2">
        <v>2.6677177965769294</v>
      </c>
      <c r="H34" s="2">
        <v>2.5571227875665681</v>
      </c>
      <c r="I34" s="2">
        <v>2.1274838295536558</v>
      </c>
      <c r="J34" s="2">
        <v>2.0621603167879865</v>
      </c>
      <c r="K34" s="2">
        <v>2.1488216720290998</v>
      </c>
      <c r="L34" s="2">
        <v>2.1153226467834241</v>
      </c>
      <c r="M34" s="2">
        <v>2.2154551857966664</v>
      </c>
      <c r="N34" s="2">
        <v>2.0955746160947752</v>
      </c>
      <c r="Q34" t="s">
        <v>42</v>
      </c>
      <c r="R34" s="2">
        <v>2.3675452210661883</v>
      </c>
      <c r="S34" s="2">
        <v>2.3380415126523157</v>
      </c>
    </row>
    <row r="35" spans="1:20" x14ac:dyDescent="0.25">
      <c r="A35" t="s">
        <v>55</v>
      </c>
      <c r="B35" t="s">
        <v>43</v>
      </c>
      <c r="C35" s="2">
        <v>2.7435610302351643</v>
      </c>
      <c r="D35" s="2">
        <v>2.4328859060402719</v>
      </c>
      <c r="E35" s="2">
        <v>2.4008933556672218</v>
      </c>
      <c r="F35" s="2">
        <v>2.4560424225509303</v>
      </c>
      <c r="G35" s="2">
        <v>2.5447427293064928</v>
      </c>
      <c r="H35" s="2">
        <v>2.3398328690807713</v>
      </c>
      <c r="I35" s="2">
        <v>2.7336122733612189</v>
      </c>
      <c r="J35" s="2">
        <v>2.460850111856816</v>
      </c>
      <c r="K35" s="2">
        <v>2.5028121484814481</v>
      </c>
      <c r="L35" s="2">
        <v>2.2509848058525517</v>
      </c>
      <c r="M35" s="2">
        <v>2.0949720670391025</v>
      </c>
      <c r="N35" s="2">
        <v>0.38220038220038166</v>
      </c>
      <c r="Q35" t="s">
        <v>43</v>
      </c>
      <c r="R35" s="2">
        <v>2.3502724394572776</v>
      </c>
      <c r="S35" s="2">
        <v>2.2166943165396935</v>
      </c>
    </row>
    <row r="36" spans="1:20" s="14" customFormat="1" x14ac:dyDescent="0.25">
      <c r="A36" s="3" t="s">
        <v>52</v>
      </c>
      <c r="B36" s="3" t="s">
        <v>49</v>
      </c>
      <c r="C36" s="4">
        <v>3.131286570335484</v>
      </c>
      <c r="D36" s="4">
        <v>3.0751536229854612</v>
      </c>
      <c r="E36" s="4">
        <v>3.2006635587092331</v>
      </c>
      <c r="F36" s="4">
        <v>3.2404467193013442</v>
      </c>
      <c r="G36" s="4">
        <v>3.258606604887865</v>
      </c>
      <c r="H36" s="4">
        <v>3.1491702836587008</v>
      </c>
      <c r="I36" s="4">
        <v>3.0403794068805978</v>
      </c>
      <c r="J36" s="4">
        <v>2.90799873825791</v>
      </c>
      <c r="K36" s="4">
        <v>2.6362048359215198</v>
      </c>
      <c r="L36" s="4">
        <v>2.5530007399297161</v>
      </c>
      <c r="M36" s="4">
        <v>2.5514864724702813</v>
      </c>
      <c r="N36" s="4">
        <v>2.1992569006369456</v>
      </c>
      <c r="O36" s="3"/>
      <c r="P36" s="3"/>
      <c r="Q36" s="3"/>
      <c r="R36" s="4">
        <v>2.6426449618293755</v>
      </c>
      <c r="S36" s="4">
        <v>2.8737214260654111</v>
      </c>
    </row>
    <row r="37" spans="1:20" x14ac:dyDescent="0.25">
      <c r="A37" s="16" t="s">
        <v>18</v>
      </c>
      <c r="B37" s="16" t="s">
        <v>44</v>
      </c>
      <c r="C37" s="16">
        <v>2.6207800612600676</v>
      </c>
      <c r="D37" s="16">
        <v>2.346510294083938</v>
      </c>
      <c r="E37" s="16">
        <v>2.2897127193290467</v>
      </c>
      <c r="F37" s="16">
        <v>2.5084954032519047</v>
      </c>
      <c r="G37" s="16">
        <v>2.3443948437467803</v>
      </c>
      <c r="H37" s="16">
        <v>2.6704613693332644</v>
      </c>
      <c r="I37" s="16">
        <v>2.4853974883380934</v>
      </c>
      <c r="J37" s="16">
        <v>2.290608866717442</v>
      </c>
      <c r="K37" s="16">
        <v>2.2730456538550228</v>
      </c>
      <c r="L37" s="16">
        <v>2.1821720592257052</v>
      </c>
      <c r="M37" s="16">
        <v>2.3446317059268567</v>
      </c>
      <c r="N37" s="16">
        <v>2.0276100756183482</v>
      </c>
      <c r="O37" s="16"/>
      <c r="P37" s="16"/>
      <c r="Q37" s="16" t="s">
        <v>44</v>
      </c>
      <c r="R37" s="16">
        <v>2.4090905706199934</v>
      </c>
      <c r="S37" s="16">
        <v>2.3416530185342466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42675</v>
      </c>
      <c r="D39" s="9">
        <v>42705</v>
      </c>
      <c r="E39" s="9">
        <v>42736</v>
      </c>
      <c r="F39" s="9">
        <v>42767</v>
      </c>
      <c r="G39" s="9">
        <v>42795</v>
      </c>
      <c r="H39" s="9">
        <v>42826</v>
      </c>
      <c r="I39" s="9">
        <v>42856</v>
      </c>
      <c r="J39" s="9">
        <v>42887</v>
      </c>
      <c r="K39" s="9">
        <v>42917</v>
      </c>
      <c r="L39" s="9">
        <v>42948</v>
      </c>
      <c r="M39" s="9">
        <v>42979</v>
      </c>
      <c r="N39" s="9">
        <v>43009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2.4057054027240872</v>
      </c>
      <c r="D40" s="2">
        <v>1.5730655566650866</v>
      </c>
      <c r="E40" s="2">
        <v>0.89567860579347103</v>
      </c>
      <c r="F40" s="2">
        <v>1.8539615860095329</v>
      </c>
      <c r="G40" s="2">
        <v>1.0451517871769658</v>
      </c>
      <c r="H40" s="2">
        <v>1.7851086309912199</v>
      </c>
      <c r="I40" s="2">
        <v>1.177702899359794</v>
      </c>
      <c r="J40" s="2">
        <v>1.0702096094177198</v>
      </c>
      <c r="K40" s="2">
        <v>1.0902556941004997</v>
      </c>
      <c r="L40" s="2">
        <v>1.2234914381219952</v>
      </c>
      <c r="M40" s="2">
        <v>1.7623061286737871</v>
      </c>
      <c r="N40" s="2">
        <v>1.5496545612621833</v>
      </c>
      <c r="O40" s="2"/>
    </row>
    <row r="41" spans="1:20" x14ac:dyDescent="0.25">
      <c r="A41" t="s">
        <v>17</v>
      </c>
      <c r="B41" t="s">
        <v>2</v>
      </c>
      <c r="C41" s="2">
        <v>2.2727298464420018</v>
      </c>
      <c r="D41" s="2">
        <v>2.3373481068334701</v>
      </c>
      <c r="E41" s="2">
        <v>2.2111648289001549</v>
      </c>
      <c r="F41" s="2">
        <v>2.4736214137718453</v>
      </c>
      <c r="G41" s="2">
        <v>2.3224228903100284</v>
      </c>
      <c r="H41" s="2">
        <v>1.7458236097356636</v>
      </c>
      <c r="I41" s="2">
        <v>1.7926530139088162</v>
      </c>
      <c r="J41" s="2">
        <v>1.8099404726399428</v>
      </c>
      <c r="K41" s="2">
        <v>2.0902333098425578</v>
      </c>
      <c r="L41" s="2">
        <v>2.1339748592525534</v>
      </c>
      <c r="M41" s="2">
        <v>2.4008960308029512</v>
      </c>
      <c r="N41" s="2">
        <v>2.2046355239570405</v>
      </c>
      <c r="O41" s="2"/>
    </row>
    <row r="42" spans="1:20" x14ac:dyDescent="0.25">
      <c r="A42" s="3" t="s">
        <v>13</v>
      </c>
      <c r="B42" s="3" t="s">
        <v>14</v>
      </c>
      <c r="C42" s="4">
        <v>2.3243652028537336</v>
      </c>
      <c r="D42" s="4">
        <v>2.0405717444658227</v>
      </c>
      <c r="E42" s="4">
        <v>1.7003521511118875</v>
      </c>
      <c r="F42" s="4">
        <v>2.2330030854479208</v>
      </c>
      <c r="G42" s="4">
        <v>1.8264494160214564</v>
      </c>
      <c r="H42" s="4">
        <v>1.7610782635298541</v>
      </c>
      <c r="I42" s="4">
        <v>1.5538635007984896</v>
      </c>
      <c r="J42" s="4">
        <v>1.5226977053285546</v>
      </c>
      <c r="K42" s="4">
        <v>1.7019348733760726</v>
      </c>
      <c r="L42" s="4">
        <v>1.7804276565071202</v>
      </c>
      <c r="M42" s="4">
        <v>2.1529270196606038</v>
      </c>
      <c r="N42" s="4">
        <v>1.9503017471544508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3.2692569038281327</v>
      </c>
      <c r="D43" s="2">
        <v>3.4431737324679412</v>
      </c>
      <c r="E43" s="2">
        <v>3.6315784110738436</v>
      </c>
      <c r="F43" s="2">
        <v>3.6893044843237854</v>
      </c>
      <c r="G43" s="2">
        <v>3.7044536717314447</v>
      </c>
      <c r="H43" s="2">
        <v>2.6054243764566776</v>
      </c>
      <c r="I43" s="2">
        <v>2.2143650710361396</v>
      </c>
      <c r="J43" s="2">
        <v>2.8389575619447438</v>
      </c>
      <c r="K43" s="2">
        <v>2.3823943835479477</v>
      </c>
      <c r="L43" s="2">
        <v>2.3742415257133498</v>
      </c>
      <c r="M43" s="2">
        <v>2.6594957985406564</v>
      </c>
      <c r="N43" s="2">
        <v>2.8534979172759822</v>
      </c>
      <c r="O43" s="2"/>
    </row>
    <row r="44" spans="1:20" x14ac:dyDescent="0.25">
      <c r="A44" t="s">
        <v>53</v>
      </c>
      <c r="B44" t="s">
        <v>4</v>
      </c>
      <c r="C44" s="2">
        <v>2.3642640707886242</v>
      </c>
      <c r="D44" s="2">
        <v>2.5758308421973464</v>
      </c>
      <c r="E44" s="2">
        <v>2.6066109980198204</v>
      </c>
      <c r="F44" s="2">
        <v>2.6181960555840211</v>
      </c>
      <c r="G44" s="2">
        <v>2.5983056008001215</v>
      </c>
      <c r="H44" s="2">
        <v>1.2090517916788723</v>
      </c>
      <c r="I44" s="2">
        <v>0.76637100654217694</v>
      </c>
      <c r="J44" s="2">
        <v>1.4828310940367739</v>
      </c>
      <c r="K44" s="2">
        <v>1.6108007370845501</v>
      </c>
      <c r="L44" s="2">
        <v>1.6405262501739237</v>
      </c>
      <c r="M44" s="2">
        <v>1.7345241450711146</v>
      </c>
      <c r="N44" s="2">
        <v>2.0955746160947752</v>
      </c>
    </row>
    <row r="45" spans="1:20" x14ac:dyDescent="0.25">
      <c r="A45" t="s">
        <v>55</v>
      </c>
      <c r="B45" t="s">
        <v>5</v>
      </c>
      <c r="C45" s="2">
        <v>0.97984322508397614</v>
      </c>
      <c r="D45" s="2">
        <v>1.0626398210290766</v>
      </c>
      <c r="E45" s="2">
        <v>1.1446119486320461</v>
      </c>
      <c r="F45" s="2">
        <v>1.5350265140943398</v>
      </c>
      <c r="G45" s="2">
        <v>1.7897091722595126</v>
      </c>
      <c r="H45" s="2">
        <v>1.8941504178273005</v>
      </c>
      <c r="I45" s="2">
        <v>2.3152022315202192</v>
      </c>
      <c r="J45" s="2">
        <v>2.321029082774051</v>
      </c>
      <c r="K45" s="2">
        <v>2.3903262092238364</v>
      </c>
      <c r="L45" s="2">
        <v>2.1665728756330882</v>
      </c>
      <c r="M45" s="2">
        <v>2.0391061452514014</v>
      </c>
      <c r="N45" s="2">
        <v>0.38220038220038166</v>
      </c>
    </row>
    <row r="46" spans="1:20" s="14" customFormat="1" x14ac:dyDescent="0.25">
      <c r="A46" s="3" t="s">
        <v>52</v>
      </c>
      <c r="B46" s="3" t="s">
        <v>50</v>
      </c>
      <c r="C46" s="4">
        <v>2.610847613558231</v>
      </c>
      <c r="D46" s="4">
        <v>2.7752613123870131</v>
      </c>
      <c r="E46" s="4">
        <v>2.9141372547011382</v>
      </c>
      <c r="F46" s="4">
        <v>3.0265715737722783</v>
      </c>
      <c r="G46" s="4">
        <v>3.0807008491398649</v>
      </c>
      <c r="H46" s="4">
        <v>2.1518054100469595</v>
      </c>
      <c r="I46" s="4">
        <v>1.9080307641858072</v>
      </c>
      <c r="J46" s="4">
        <v>2.4322340660713864</v>
      </c>
      <c r="K46" s="4">
        <v>2.2101956684928288</v>
      </c>
      <c r="L46" s="4">
        <v>2.1683850239273261</v>
      </c>
      <c r="M46" s="4">
        <v>2.3298126085241053</v>
      </c>
      <c r="N46" s="4">
        <v>2.1992569006369456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2.4158373773569624</v>
      </c>
      <c r="D47" s="16">
        <v>2.2751538683642019</v>
      </c>
      <c r="E47" s="16">
        <v>2.0855830022878492</v>
      </c>
      <c r="F47" s="16">
        <v>2.4842824245004111</v>
      </c>
      <c r="G47" s="16">
        <v>2.224980538234639</v>
      </c>
      <c r="H47" s="16">
        <v>1.8846310110263575</v>
      </c>
      <c r="I47" s="16">
        <v>1.6663127385195668</v>
      </c>
      <c r="J47" s="16">
        <v>1.812064593658395</v>
      </c>
      <c r="K47" s="16">
        <v>1.8638480297092284</v>
      </c>
      <c r="L47" s="16">
        <v>1.9037891640785531</v>
      </c>
      <c r="M47" s="16">
        <v>2.2084985550793208</v>
      </c>
      <c r="N47" s="16">
        <v>2.0276100756183482</v>
      </c>
    </row>
    <row r="49" spans="1:14" x14ac:dyDescent="0.25">
      <c r="A49" s="17" t="s">
        <v>22</v>
      </c>
      <c r="B49" s="5" t="s">
        <v>0</v>
      </c>
      <c r="C49" s="9">
        <v>42675</v>
      </c>
      <c r="D49" s="9">
        <v>42705</v>
      </c>
      <c r="E49" s="9">
        <v>42736</v>
      </c>
      <c r="F49" s="9">
        <v>42767</v>
      </c>
      <c r="G49" s="9">
        <v>42795</v>
      </c>
      <c r="H49" s="9">
        <v>42826</v>
      </c>
      <c r="I49" s="9">
        <v>42856</v>
      </c>
      <c r="J49" s="9">
        <v>42887</v>
      </c>
      <c r="K49" s="9">
        <v>42917</v>
      </c>
      <c r="L49" s="9">
        <v>42948</v>
      </c>
      <c r="M49" s="9">
        <v>42979</v>
      </c>
      <c r="N49" s="9">
        <v>43009</v>
      </c>
    </row>
    <row r="50" spans="1:14" x14ac:dyDescent="0.25">
      <c r="A50" t="s">
        <v>16</v>
      </c>
      <c r="B50" t="s">
        <v>23</v>
      </c>
      <c r="C50" s="2">
        <v>5.1209677490933192E-2</v>
      </c>
      <c r="D50" s="2">
        <v>-6.1807856575280651E-2</v>
      </c>
      <c r="E50" s="2">
        <v>-7.7803394756457922E-2</v>
      </c>
      <c r="F50" s="2">
        <v>-0.26479460958872592</v>
      </c>
      <c r="G50" s="2">
        <v>-0.26765612556152651</v>
      </c>
      <c r="H50" s="2">
        <v>0.46069397475199469</v>
      </c>
      <c r="I50" s="2">
        <v>0.47336519682664235</v>
      </c>
      <c r="J50" s="2">
        <v>0.42186673250514128</v>
      </c>
      <c r="K50" s="2">
        <v>0.46366501072093458</v>
      </c>
      <c r="L50" s="2">
        <v>0.27420042017935398</v>
      </c>
      <c r="M50" s="2">
        <v>0.21432085463415063</v>
      </c>
      <c r="N50" s="2">
        <v>0.18340844090564046</v>
      </c>
    </row>
    <row r="51" spans="1:14" x14ac:dyDescent="0.25">
      <c r="A51" t="s">
        <v>17</v>
      </c>
      <c r="B51" t="s">
        <v>24</v>
      </c>
      <c r="C51" s="2">
        <v>6.4332093918041622E-2</v>
      </c>
      <c r="D51" s="2">
        <v>-1.4130586703967829E-2</v>
      </c>
      <c r="E51" s="2">
        <v>0.32614368631924817</v>
      </c>
      <c r="F51" s="2">
        <v>7.289807910899837E-2</v>
      </c>
      <c r="G51" s="2">
        <v>0.31986560967196453</v>
      </c>
      <c r="H51" s="2">
        <v>0.99392995485021296</v>
      </c>
      <c r="I51" s="2">
        <v>1.0587628717074253</v>
      </c>
      <c r="J51" s="2">
        <v>0.77480012626724237</v>
      </c>
      <c r="K51" s="2">
        <v>0.67393824899470589</v>
      </c>
      <c r="L51" s="2">
        <v>0.5047478443771336</v>
      </c>
      <c r="M51" s="2">
        <v>0.29123957945069323</v>
      </c>
      <c r="N51" s="2">
        <v>0.25341736276107829</v>
      </c>
    </row>
    <row r="52" spans="1:14" x14ac:dyDescent="0.25">
      <c r="A52" s="3" t="s">
        <v>13</v>
      </c>
      <c r="B52" s="3" t="s">
        <v>25</v>
      </c>
      <c r="C52" s="4">
        <v>5.9236566077124131E-2</v>
      </c>
      <c r="D52" s="4">
        <v>-3.2644010459242256E-2</v>
      </c>
      <c r="E52" s="4">
        <v>0.16928815522768326</v>
      </c>
      <c r="F52" s="4">
        <v>-5.8230399132171762E-2</v>
      </c>
      <c r="G52" s="4">
        <v>9.1726731771234027E-2</v>
      </c>
      <c r="H52" s="4">
        <v>0.78687062264089946</v>
      </c>
      <c r="I52" s="4">
        <v>0.83144878158287394</v>
      </c>
      <c r="J52" s="4">
        <v>0.63775357360722351</v>
      </c>
      <c r="K52" s="4">
        <v>0.59228765165422348</v>
      </c>
      <c r="L52" s="4">
        <v>0.41522463611917493</v>
      </c>
      <c r="M52" s="4">
        <v>0.26137149029442197</v>
      </c>
      <c r="N52" s="4">
        <v>0.2262323993506743</v>
      </c>
    </row>
    <row r="53" spans="1:14" x14ac:dyDescent="0.25">
      <c r="A53" t="s">
        <v>54</v>
      </c>
      <c r="B53" t="s">
        <v>26</v>
      </c>
      <c r="C53" s="2">
        <v>0.14265995620835215</v>
      </c>
      <c r="D53" s="2">
        <v>3.0417897988305409E-2</v>
      </c>
      <c r="E53" s="2">
        <v>4.093010713160794E-2</v>
      </c>
      <c r="F53" s="2">
        <v>3.4940712003663776E-2</v>
      </c>
      <c r="G53" s="2">
        <v>3.7400239955116987E-2</v>
      </c>
      <c r="H53" s="2">
        <v>1.4748014116450028</v>
      </c>
      <c r="I53" s="2">
        <v>1.9572289984047728</v>
      </c>
      <c r="J53" s="2">
        <v>1.2507819339790744</v>
      </c>
      <c r="K53" s="2">
        <v>1.4936320763367967</v>
      </c>
      <c r="L53" s="2">
        <v>1.4969522558320651</v>
      </c>
      <c r="M53" s="2">
        <v>1.1742305359523679</v>
      </c>
      <c r="N53" s="2">
        <v>0.88358832356259276</v>
      </c>
    </row>
    <row r="54" spans="1:14" x14ac:dyDescent="0.25">
      <c r="A54" t="s">
        <v>53</v>
      </c>
      <c r="B54" t="s">
        <v>27</v>
      </c>
      <c r="C54" s="2">
        <v>0.39743618683669713</v>
      </c>
      <c r="D54" s="2">
        <v>5.9629705200402672E-2</v>
      </c>
      <c r="E54" s="2">
        <v>9.5209220970329245E-2</v>
      </c>
      <c r="F54" s="2">
        <v>8.8781075864256653E-2</v>
      </c>
      <c r="G54" s="2">
        <v>7.9899434405871439E-2</v>
      </c>
      <c r="H54" s="2">
        <v>1.6332792415991628</v>
      </c>
      <c r="I54" s="2">
        <v>1.9199373679839828</v>
      </c>
      <c r="J54" s="2">
        <v>1.2680126010282162</v>
      </c>
      <c r="K54" s="2">
        <v>1.1606340264842698</v>
      </c>
      <c r="L54" s="2">
        <v>1.1943305623110674</v>
      </c>
      <c r="M54" s="2">
        <v>1.2295253445865342</v>
      </c>
      <c r="N54" s="2">
        <v>0.9406887182483139</v>
      </c>
    </row>
    <row r="55" spans="1:14" x14ac:dyDescent="0.25">
      <c r="A55" t="s">
        <v>55</v>
      </c>
      <c r="B55" t="s">
        <v>28</v>
      </c>
      <c r="C55" s="2">
        <v>1.7744097220332598</v>
      </c>
      <c r="D55" s="2">
        <v>1.395749573904995</v>
      </c>
      <c r="E55" s="2">
        <v>1.3143298029050605</v>
      </c>
      <c r="F55" s="2">
        <v>0.97580334727950069</v>
      </c>
      <c r="G55" s="2">
        <v>0.79536019718250106</v>
      </c>
      <c r="H55" s="2">
        <v>0.49992865804654008</v>
      </c>
      <c r="I55" s="2">
        <v>0.42612937509528326</v>
      </c>
      <c r="J55" s="2">
        <v>0.140126541669789</v>
      </c>
      <c r="K55" s="2">
        <v>0.15086473064615902</v>
      </c>
      <c r="L55" s="2">
        <v>0.19301008434069988</v>
      </c>
      <c r="M55" s="2">
        <v>0.20743228129339997</v>
      </c>
      <c r="N55" s="2">
        <v>1.962967640665938</v>
      </c>
    </row>
    <row r="56" spans="1:14" s="3" customFormat="1" x14ac:dyDescent="0.25">
      <c r="A56" s="3" t="s">
        <v>52</v>
      </c>
      <c r="B56" s="3" t="s">
        <v>51</v>
      </c>
      <c r="C56" s="4">
        <v>0.52345763511668708</v>
      </c>
      <c r="D56" s="4">
        <v>0.30733397888964381</v>
      </c>
      <c r="E56" s="4">
        <v>0.30232408313589831</v>
      </c>
      <c r="F56" s="4">
        <v>0.23116704200715749</v>
      </c>
      <c r="G56" s="4">
        <v>0.19528342386896969</v>
      </c>
      <c r="H56" s="4">
        <v>1.319730908378133</v>
      </c>
      <c r="I56" s="4">
        <v>1.6492351692009883</v>
      </c>
      <c r="J56" s="4">
        <v>1.0373356609156168</v>
      </c>
      <c r="K56" s="4">
        <v>1.1559015314618422</v>
      </c>
      <c r="L56" s="4">
        <v>1.1736590650921903</v>
      </c>
      <c r="M56" s="4">
        <v>0.99750480662090946</v>
      </c>
      <c r="N56" s="4">
        <v>1.1076528701677897</v>
      </c>
    </row>
    <row r="57" spans="1:14" x14ac:dyDescent="0.25">
      <c r="A57" s="16" t="s">
        <v>18</v>
      </c>
      <c r="B57" s="16" t="s">
        <v>29</v>
      </c>
      <c r="C57" s="16">
        <v>0.20745966476873168</v>
      </c>
      <c r="D57" s="16">
        <v>7.5908992472082382E-2</v>
      </c>
      <c r="E57" s="16">
        <v>0.21272542338532086</v>
      </c>
      <c r="F57" s="16">
        <v>3.4888304197325137E-2</v>
      </c>
      <c r="G57" s="16">
        <v>0.12536798630574486</v>
      </c>
      <c r="H57" s="16">
        <v>0.95637297150831091</v>
      </c>
      <c r="I57" s="16">
        <v>1.0914230435646886</v>
      </c>
      <c r="J57" s="16">
        <v>0.76453238355960162</v>
      </c>
      <c r="K57" s="16">
        <v>0.77109948061849964</v>
      </c>
      <c r="L57" s="16">
        <v>0.65628484529206776</v>
      </c>
      <c r="M57" s="16">
        <v>0.49573319083616152</v>
      </c>
      <c r="N57" s="16">
        <v>0.50848372363904515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Blad26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42644</v>
      </c>
      <c r="D5" s="9">
        <v>42675</v>
      </c>
      <c r="E5" s="9">
        <v>42705</v>
      </c>
      <c r="F5" s="9">
        <v>42736</v>
      </c>
      <c r="G5" s="9">
        <v>42767</v>
      </c>
      <c r="H5" s="9">
        <v>42795</v>
      </c>
      <c r="I5" s="9">
        <v>42826</v>
      </c>
      <c r="J5" s="9">
        <v>42856</v>
      </c>
      <c r="K5" s="9">
        <v>42887</v>
      </c>
      <c r="L5" s="9">
        <v>42917</v>
      </c>
      <c r="M5" s="9">
        <v>42948</v>
      </c>
      <c r="N5" s="9">
        <v>42979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2.5611849043558319</v>
      </c>
      <c r="D6" s="2">
        <v>2.4675685285041342</v>
      </c>
      <c r="E6" s="2">
        <v>1.5087289836960143</v>
      </c>
      <c r="F6" s="2">
        <v>0.82482042151902113</v>
      </c>
      <c r="G6" s="2">
        <v>1.5899982638310062</v>
      </c>
      <c r="H6" s="2">
        <v>0.81266123961032721</v>
      </c>
      <c r="I6" s="2">
        <v>2.2511304002765087</v>
      </c>
      <c r="J6" s="2">
        <v>1.6704995484618799</v>
      </c>
      <c r="K6" s="2">
        <v>1.5098533516332668</v>
      </c>
      <c r="L6" s="2">
        <v>1.5354899690954378</v>
      </c>
      <c r="M6" s="2">
        <v>1.4757871102537421</v>
      </c>
      <c r="N6" s="2">
        <v>1.9787825187812857</v>
      </c>
      <c r="O6" s="2"/>
      <c r="Q6" t="s">
        <v>7</v>
      </c>
      <c r="R6" s="2">
        <v>2.4503812449845461</v>
      </c>
      <c r="S6" s="2">
        <v>1.5165580914958305</v>
      </c>
    </row>
    <row r="7" spans="1:19" x14ac:dyDescent="0.25">
      <c r="A7" t="s">
        <v>17</v>
      </c>
      <c r="B7" t="s">
        <v>8</v>
      </c>
      <c r="C7" s="2">
        <v>2.2708370465884431</v>
      </c>
      <c r="D7" s="2">
        <v>2.3341374277447042</v>
      </c>
      <c r="E7" s="2">
        <v>2.3184321228162026</v>
      </c>
      <c r="F7" s="2">
        <v>2.5490720903100446</v>
      </c>
      <c r="G7" s="2">
        <v>2.5613409219776062</v>
      </c>
      <c r="H7" s="2">
        <v>2.6694604710807393</v>
      </c>
      <c r="I7" s="2">
        <v>2.8315346785137967</v>
      </c>
      <c r="J7" s="2">
        <v>2.9525411005016271</v>
      </c>
      <c r="K7" s="2">
        <v>2.6818792829834117</v>
      </c>
      <c r="L7" s="2">
        <v>2.8373842591138709</v>
      </c>
      <c r="M7" s="2">
        <v>2.7197441962733921</v>
      </c>
      <c r="N7" s="2">
        <v>2.7808217009619356</v>
      </c>
      <c r="O7" s="2"/>
      <c r="Q7" t="s">
        <v>8</v>
      </c>
      <c r="R7" s="2">
        <v>2.2052870304202297</v>
      </c>
      <c r="S7" s="2">
        <v>2.7315309668573806</v>
      </c>
    </row>
    <row r="8" spans="1:19" x14ac:dyDescent="0.25">
      <c r="A8" s="3" t="s">
        <v>13</v>
      </c>
      <c r="B8" s="3" t="s">
        <v>15</v>
      </c>
      <c r="C8" s="4">
        <v>2.3835811894848895</v>
      </c>
      <c r="D8" s="4">
        <v>2.3859496753243077</v>
      </c>
      <c r="E8" s="4">
        <v>2.0040186219809253</v>
      </c>
      <c r="F8" s="4">
        <v>1.8795328761052887</v>
      </c>
      <c r="G8" s="4">
        <v>2.1841616436678253</v>
      </c>
      <c r="H8" s="4">
        <v>1.9484520934311029</v>
      </c>
      <c r="I8" s="4">
        <v>2.6061595599010103</v>
      </c>
      <c r="J8" s="4">
        <v>2.454715226896762</v>
      </c>
      <c r="K8" s="4">
        <v>2.2267732591313454</v>
      </c>
      <c r="L8" s="4">
        <v>2.3318494258329614</v>
      </c>
      <c r="M8" s="4">
        <v>2.2367067923067108</v>
      </c>
      <c r="N8" s="4">
        <v>2.4693841692382876</v>
      </c>
      <c r="O8" s="4"/>
      <c r="P8" s="3"/>
      <c r="Q8" s="3" t="s">
        <v>15</v>
      </c>
      <c r="R8" s="4">
        <v>2.3004588610733414</v>
      </c>
      <c r="S8" s="4">
        <v>2.2597483385012551</v>
      </c>
    </row>
    <row r="9" spans="1:19" x14ac:dyDescent="0.25">
      <c r="A9" t="s">
        <v>54</v>
      </c>
      <c r="B9" t="s">
        <v>9</v>
      </c>
      <c r="C9" s="2">
        <v>3.3542691555092095</v>
      </c>
      <c r="D9" s="2">
        <v>3.4130342960792341</v>
      </c>
      <c r="E9" s="2">
        <v>3.4735095652398584</v>
      </c>
      <c r="F9" s="2">
        <v>3.6723822399600814</v>
      </c>
      <c r="G9" s="2">
        <v>3.7274902348100074</v>
      </c>
      <c r="H9" s="2">
        <v>3.733187721716138</v>
      </c>
      <c r="I9" s="2">
        <v>4.106401696544161</v>
      </c>
      <c r="J9" s="2">
        <v>4.3015390957127311</v>
      </c>
      <c r="K9" s="2">
        <v>4.2201610935320524</v>
      </c>
      <c r="L9" s="2">
        <v>4.0111901620451871</v>
      </c>
      <c r="M9" s="2">
        <v>3.9868500070857991</v>
      </c>
      <c r="N9" s="2">
        <v>4.0650275273506784</v>
      </c>
      <c r="O9" s="2"/>
      <c r="Q9" t="s">
        <v>9</v>
      </c>
      <c r="R9" s="2">
        <v>2.8521256820958087</v>
      </c>
      <c r="S9" s="2">
        <v>3.9804699754174262</v>
      </c>
    </row>
    <row r="10" spans="1:19" x14ac:dyDescent="0.25">
      <c r="A10" t="s">
        <v>53</v>
      </c>
      <c r="B10" t="s">
        <v>10</v>
      </c>
      <c r="C10" s="2">
        <v>2.2057260150993958</v>
      </c>
      <c r="D10" s="2">
        <v>2.7641882852929429</v>
      </c>
      <c r="E10" s="2">
        <v>2.6379585437902171</v>
      </c>
      <c r="F10" s="2">
        <v>2.7031021065561562</v>
      </c>
      <c r="G10" s="2">
        <v>2.7019923127364991</v>
      </c>
      <c r="H10" s="2">
        <v>2.6722909827560475</v>
      </c>
      <c r="I10" s="2">
        <v>2.7289638427662806</v>
      </c>
      <c r="J10" s="2">
        <v>2.6223298172696432</v>
      </c>
      <c r="K10" s="2">
        <v>2.603858330702304</v>
      </c>
      <c r="L10" s="2">
        <v>2.5927655444234583</v>
      </c>
      <c r="M10" s="2">
        <v>2.5976456063070792</v>
      </c>
      <c r="N10" s="2">
        <v>2.6444297468888767</v>
      </c>
      <c r="Q10" t="s">
        <v>10</v>
      </c>
      <c r="R10" s="2">
        <v>2.3685075587634752</v>
      </c>
      <c r="S10" s="2">
        <v>2.6519309211562607</v>
      </c>
    </row>
    <row r="11" spans="1:19" x14ac:dyDescent="0.25">
      <c r="A11" t="s">
        <v>55</v>
      </c>
      <c r="B11" t="s">
        <v>11</v>
      </c>
      <c r="C11" s="2">
        <v>2.5284561148316769</v>
      </c>
      <c r="D11" s="2">
        <v>2.7969709362450077</v>
      </c>
      <c r="E11" s="2">
        <v>2.5064163523704668</v>
      </c>
      <c r="F11" s="2">
        <v>2.5389475192646538</v>
      </c>
      <c r="G11" s="2">
        <v>2.5934583857023794</v>
      </c>
      <c r="H11" s="2">
        <v>2.6733460123632762</v>
      </c>
      <c r="I11" s="2">
        <v>2.5245704553501738</v>
      </c>
      <c r="J11" s="2">
        <v>2.9137005499704607</v>
      </c>
      <c r="K11" s="2">
        <v>2.7185409177426827</v>
      </c>
      <c r="L11" s="2">
        <v>2.7776558030513825</v>
      </c>
      <c r="M11" s="2">
        <v>2.5879460527665819</v>
      </c>
      <c r="N11" s="2">
        <v>2.449890663962043</v>
      </c>
      <c r="Q11" t="s">
        <v>11</v>
      </c>
      <c r="R11" s="2">
        <v>2.3592561129533909</v>
      </c>
      <c r="S11" s="2">
        <v>2.642006262241515</v>
      </c>
    </row>
    <row r="12" spans="1:19" s="14" customFormat="1" x14ac:dyDescent="0.25">
      <c r="A12" s="3" t="s">
        <v>52</v>
      </c>
      <c r="B12" s="3" t="s">
        <v>47</v>
      </c>
      <c r="C12" s="4">
        <v>2.9303905888424016</v>
      </c>
      <c r="D12" s="4">
        <v>3.1439690381928922</v>
      </c>
      <c r="E12" s="4">
        <v>3.092622260809641</v>
      </c>
      <c r="F12" s="4">
        <v>3.2323319118721816</v>
      </c>
      <c r="G12" s="4">
        <v>3.2746637014513209</v>
      </c>
      <c r="H12" s="4">
        <v>3.28690701002796</v>
      </c>
      <c r="I12" s="4">
        <v>3.4867011355343616</v>
      </c>
      <c r="J12" s="4">
        <v>3.651843671561386</v>
      </c>
      <c r="K12" s="4">
        <v>3.562367125260764</v>
      </c>
      <c r="L12" s="4">
        <v>3.4504126590096034</v>
      </c>
      <c r="M12" s="4">
        <v>3.4002939127763376</v>
      </c>
      <c r="N12" s="4">
        <v>3.4290909856486933</v>
      </c>
      <c r="O12" s="3"/>
      <c r="P12" s="3"/>
      <c r="Q12" s="3"/>
      <c r="R12" s="4">
        <v>2.6449087925710542</v>
      </c>
      <c r="S12" s="4">
        <v>3.4194013459047348</v>
      </c>
    </row>
    <row r="13" spans="1:19" x14ac:dyDescent="0.25">
      <c r="A13" s="16" t="s">
        <v>18</v>
      </c>
      <c r="B13" s="16" t="s">
        <v>12</v>
      </c>
      <c r="C13" s="16">
        <v>2.5581742637159941</v>
      </c>
      <c r="D13" s="16">
        <v>2.627980867629033</v>
      </c>
      <c r="E13" s="16">
        <v>2.3516034589379919</v>
      </c>
      <c r="F13" s="16">
        <v>2.3101691452999558</v>
      </c>
      <c r="G13" s="16">
        <v>2.5310200734399979</v>
      </c>
      <c r="H13" s="16">
        <v>2.3745174863819467</v>
      </c>
      <c r="I13" s="16">
        <v>2.8854785535239871</v>
      </c>
      <c r="J13" s="16">
        <v>2.8351131322852265</v>
      </c>
      <c r="K13" s="16">
        <v>2.6513297623583507</v>
      </c>
      <c r="L13" s="16">
        <v>2.6874025338999727</v>
      </c>
      <c r="M13" s="16">
        <v>2.6065288791552987</v>
      </c>
      <c r="N13" s="16">
        <v>2.7739346507243372</v>
      </c>
      <c r="O13" s="16"/>
      <c r="P13" s="16"/>
      <c r="Q13" s="16" t="s">
        <v>12</v>
      </c>
      <c r="R13" s="16">
        <v>2.4104397292324116</v>
      </c>
      <c r="S13" s="16">
        <v>2.6283882463410082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42644</v>
      </c>
      <c r="D17" s="9">
        <v>42675</v>
      </c>
      <c r="E17" s="9">
        <v>42705</v>
      </c>
      <c r="F17" s="9">
        <v>42736</v>
      </c>
      <c r="G17" s="9">
        <v>42767</v>
      </c>
      <c r="H17" s="9">
        <v>42795</v>
      </c>
      <c r="I17" s="9">
        <v>42826</v>
      </c>
      <c r="J17" s="9">
        <v>42856</v>
      </c>
      <c r="K17" s="9">
        <v>42887</v>
      </c>
      <c r="L17" s="9">
        <v>42917</v>
      </c>
      <c r="M17" s="9">
        <v>42948</v>
      </c>
      <c r="N17" s="9">
        <v>42979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2.5140507084477903E-3</v>
      </c>
      <c r="D18" s="2">
        <v>4.8219705753824726E-3</v>
      </c>
      <c r="E18" s="2">
        <v>5.7199181864295845E-3</v>
      </c>
      <c r="F18" s="2">
        <v>6.3674229317668418E-3</v>
      </c>
      <c r="G18" s="2">
        <v>3.682229069688514E-3</v>
      </c>
      <c r="H18" s="2">
        <v>1.0007871552538128E-2</v>
      </c>
      <c r="I18" s="2">
        <v>6.1297015497650431E-2</v>
      </c>
      <c r="J18" s="2">
        <v>0.10070757597136248</v>
      </c>
      <c r="K18" s="2">
        <v>0.11048387317142394</v>
      </c>
      <c r="L18" s="2">
        <v>0.16959088202907879</v>
      </c>
      <c r="M18" s="2">
        <v>0.20667509635033499</v>
      </c>
      <c r="N18" s="2">
        <v>0.21647639010749864</v>
      </c>
      <c r="O18" s="2"/>
      <c r="P18" s="2"/>
      <c r="Q18" s="2" t="s">
        <v>31</v>
      </c>
      <c r="R18" s="2">
        <v>1.0879949558546542E-3</v>
      </c>
      <c r="S18" s="2">
        <v>9.8365372964593467E-2</v>
      </c>
    </row>
    <row r="19" spans="1:19" x14ac:dyDescent="0.25">
      <c r="A19" t="s">
        <v>17</v>
      </c>
      <c r="B19" t="s">
        <v>32</v>
      </c>
      <c r="C19" s="2">
        <v>1.5273754765390279E-3</v>
      </c>
      <c r="D19" s="2">
        <v>2.631446452529218E-3</v>
      </c>
      <c r="E19" s="2">
        <v>3.3243241830294146E-3</v>
      </c>
      <c r="F19" s="2">
        <v>7.9058101456097596E-3</v>
      </c>
      <c r="G19" s="2">
        <v>2.7288264657907124E-2</v>
      </c>
      <c r="H19" s="2">
        <v>2.7569515301557157E-2</v>
      </c>
      <c r="I19" s="2">
        <v>0.31225186373978975</v>
      </c>
      <c r="J19" s="2">
        <v>0.42712447258809538</v>
      </c>
      <c r="K19" s="2">
        <v>0.41833285207645732</v>
      </c>
      <c r="L19" s="2">
        <v>0.39773918715967138</v>
      </c>
      <c r="M19" s="2">
        <v>0.41682715547945293</v>
      </c>
      <c r="N19" s="2">
        <v>0.37992567015898437</v>
      </c>
      <c r="O19" s="2"/>
      <c r="P19" s="2"/>
      <c r="Q19" s="2" t="s">
        <v>32</v>
      </c>
      <c r="R19" s="2">
        <v>6.2359550934143471E-4</v>
      </c>
      <c r="S19" s="2">
        <v>0.26832942125639203</v>
      </c>
    </row>
    <row r="20" spans="1:19" x14ac:dyDescent="0.25">
      <c r="A20" s="3" t="s">
        <v>13</v>
      </c>
      <c r="B20" s="3" t="s">
        <v>33</v>
      </c>
      <c r="C20" s="4">
        <v>1.9105085025374891E-3</v>
      </c>
      <c r="D20" s="4">
        <v>3.4820425844390712E-3</v>
      </c>
      <c r="E20" s="4">
        <v>4.2545504113820076E-3</v>
      </c>
      <c r="F20" s="4">
        <v>7.308443424183686E-3</v>
      </c>
      <c r="G20" s="4">
        <v>1.8121872764949032E-2</v>
      </c>
      <c r="H20" s="4">
        <v>2.0750203846805038E-2</v>
      </c>
      <c r="I20" s="4">
        <v>0.21480430725244304</v>
      </c>
      <c r="J20" s="4">
        <v>0.30037446479070695</v>
      </c>
      <c r="K20" s="4">
        <v>0.29879289908668683</v>
      </c>
      <c r="L20" s="4">
        <v>0.30914757393746184</v>
      </c>
      <c r="M20" s="4">
        <v>0.33522361286465752</v>
      </c>
      <c r="N20" s="4">
        <v>0.31645714957768378</v>
      </c>
      <c r="O20" s="4"/>
      <c r="P20" s="4"/>
      <c r="Q20" s="4" t="s">
        <v>33</v>
      </c>
      <c r="R20" s="4">
        <v>8.039251248632695E-4</v>
      </c>
      <c r="S20" s="4">
        <v>0.20233116972728649</v>
      </c>
    </row>
    <row r="21" spans="1:19" x14ac:dyDescent="0.25">
      <c r="A21" t="s">
        <v>54</v>
      </c>
      <c r="B21" t="s">
        <v>34</v>
      </c>
      <c r="C21" s="2">
        <v>9.8775745163681705E-4</v>
      </c>
      <c r="D21" s="2">
        <v>2.3501441660660483E-3</v>
      </c>
      <c r="E21" s="2">
        <v>3.7937389602626936E-3</v>
      </c>
      <c r="F21" s="2">
        <v>5.8684575458767263E-3</v>
      </c>
      <c r="G21" s="2">
        <v>1.1646166660453261E-2</v>
      </c>
      <c r="H21" s="2">
        <v>4.9745024196101717E-3</v>
      </c>
      <c r="I21" s="2">
        <v>0.56035760453673333</v>
      </c>
      <c r="J21" s="2">
        <v>1.0131696566111739</v>
      </c>
      <c r="K21" s="2">
        <v>1.0307213971618747</v>
      </c>
      <c r="L21" s="2">
        <v>1.3483796339653251</v>
      </c>
      <c r="M21" s="2">
        <v>1.369667150290935</v>
      </c>
      <c r="N21" s="2">
        <v>1.405531728810022</v>
      </c>
      <c r="O21" s="2"/>
      <c r="P21" s="2"/>
      <c r="Q21" s="2" t="s">
        <v>34</v>
      </c>
      <c r="R21" s="2">
        <v>5.9430338149724093E-4</v>
      </c>
      <c r="S21" s="2">
        <v>0.7500351442224451</v>
      </c>
    </row>
    <row r="22" spans="1:19" x14ac:dyDescent="0.25">
      <c r="A22" t="s">
        <v>53</v>
      </c>
      <c r="B22" t="s">
        <v>35</v>
      </c>
      <c r="C22" s="2">
        <v>1.2728316445826948E-3</v>
      </c>
      <c r="D22" s="2">
        <v>4.0252394606117292E-3</v>
      </c>
      <c r="E22" s="2">
        <v>7.0083544067762737E-3</v>
      </c>
      <c r="F22" s="2">
        <v>9.9967707558841212E-3</v>
      </c>
      <c r="G22" s="2">
        <v>7.5154347918808817E-3</v>
      </c>
      <c r="H22" s="2">
        <v>7.1318218789855337E-3</v>
      </c>
      <c r="I22" s="2">
        <v>0.41347540361426693</v>
      </c>
      <c r="J22" s="2">
        <v>0.89090110251453103</v>
      </c>
      <c r="K22" s="2">
        <v>0.90564992452649884</v>
      </c>
      <c r="L22" s="2">
        <v>0.8914198009058012</v>
      </c>
      <c r="M22" s="2">
        <v>0.89490906508421908</v>
      </c>
      <c r="N22" s="2">
        <v>0.90990560181776203</v>
      </c>
      <c r="O22" s="2"/>
      <c r="P22" s="2"/>
      <c r="Q22" s="2" t="s">
        <v>35</v>
      </c>
      <c r="R22" s="2">
        <v>1.0255354593309285E-3</v>
      </c>
      <c r="S22" s="2">
        <v>0.54787832509887036</v>
      </c>
    </row>
    <row r="23" spans="1:19" x14ac:dyDescent="0.25">
      <c r="A23" t="s">
        <v>55</v>
      </c>
      <c r="B23" t="s">
        <v>36</v>
      </c>
      <c r="C23" s="2">
        <v>8.8592503300048975E-3</v>
      </c>
      <c r="D23" s="2">
        <v>5.3409906009843411E-2</v>
      </c>
      <c r="E23" s="2">
        <v>7.3530446330194899E-2</v>
      </c>
      <c r="F23" s="2">
        <v>0.13805416359743194</v>
      </c>
      <c r="G23" s="2">
        <v>0.13741596315144911</v>
      </c>
      <c r="H23" s="2">
        <v>0.12860328305678337</v>
      </c>
      <c r="I23" s="2">
        <v>0.18473758626940251</v>
      </c>
      <c r="J23" s="2">
        <v>0.20798227939863878</v>
      </c>
      <c r="K23" s="2">
        <v>0.25769080588586668</v>
      </c>
      <c r="L23" s="2">
        <v>0.30296513938434844</v>
      </c>
      <c r="M23" s="2">
        <v>0.36509855698716986</v>
      </c>
      <c r="N23" s="2">
        <v>0.41078451871064159</v>
      </c>
      <c r="O23" s="2"/>
      <c r="P23" s="2"/>
      <c r="Q23" s="2" t="s">
        <v>36</v>
      </c>
      <c r="R23" s="2">
        <v>1.1316633555837008E-2</v>
      </c>
      <c r="S23" s="2">
        <v>0.23703692182685909</v>
      </c>
    </row>
    <row r="24" spans="1:19" s="14" customFormat="1" x14ac:dyDescent="0.25">
      <c r="A24" t="s">
        <v>52</v>
      </c>
      <c r="B24" t="s">
        <v>48</v>
      </c>
      <c r="C24" s="2">
        <v>2.6106996304535077E-3</v>
      </c>
      <c r="D24" s="2">
        <v>1.2838163259252954E-2</v>
      </c>
      <c r="E24" s="2">
        <v>1.8328247561926036E-2</v>
      </c>
      <c r="F24" s="2">
        <v>3.2663390542860576E-2</v>
      </c>
      <c r="G24" s="2">
        <v>3.5325865974432727E-2</v>
      </c>
      <c r="H24" s="2">
        <v>2.9651231033240986E-2</v>
      </c>
      <c r="I24" s="2">
        <v>0.45378298078622942</v>
      </c>
      <c r="J24" s="2">
        <v>0.82808248943750618</v>
      </c>
      <c r="K24" s="2">
        <v>0.85129530269712483</v>
      </c>
      <c r="L24" s="2">
        <v>1.0409190555543244</v>
      </c>
      <c r="M24" s="2">
        <v>1.0661911647322628</v>
      </c>
      <c r="N24" s="2">
        <v>1.0992783771245882</v>
      </c>
      <c r="O24" s="2"/>
      <c r="P24" s="2"/>
      <c r="Q24" s="2"/>
      <c r="R24" s="2">
        <v>2.8147592043027952E-3</v>
      </c>
      <c r="S24" s="2">
        <v>0.60413220643139676</v>
      </c>
    </row>
    <row r="25" spans="1:19" x14ac:dyDescent="0.25">
      <c r="A25" s="16" t="s">
        <v>18</v>
      </c>
      <c r="B25" s="16" t="s">
        <v>37</v>
      </c>
      <c r="C25" s="16">
        <v>2.134075474348851E-3</v>
      </c>
      <c r="D25" s="16">
        <v>6.4693977275882553E-3</v>
      </c>
      <c r="E25" s="16">
        <v>8.7482004002050751E-3</v>
      </c>
      <c r="F25" s="16">
        <v>1.5503013097432294E-2</v>
      </c>
      <c r="G25" s="16">
        <v>2.3705149152927429E-2</v>
      </c>
      <c r="H25" s="16">
        <v>2.3683897849945623E-2</v>
      </c>
      <c r="I25" s="16">
        <v>0.2907617279278929</v>
      </c>
      <c r="J25" s="16">
        <v>0.46821875602578666</v>
      </c>
      <c r="K25" s="16">
        <v>0.47457608480476488</v>
      </c>
      <c r="L25" s="16">
        <v>0.54180841549724335</v>
      </c>
      <c r="M25" s="16">
        <v>0.56764899021417703</v>
      </c>
      <c r="N25" s="16">
        <v>0.5654360956450164</v>
      </c>
      <c r="O25" s="16"/>
      <c r="P25" s="16"/>
      <c r="Q25" s="16" t="s">
        <v>37</v>
      </c>
      <c r="R25" s="16">
        <v>1.4459728001785521E-3</v>
      </c>
      <c r="S25" s="16">
        <v>0.33014912557946507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42644</v>
      </c>
      <c r="D29" s="9">
        <v>42675</v>
      </c>
      <c r="E29" s="9">
        <v>42705</v>
      </c>
      <c r="F29" s="9">
        <v>42736</v>
      </c>
      <c r="G29" s="9">
        <v>42767</v>
      </c>
      <c r="H29" s="9">
        <v>42795</v>
      </c>
      <c r="I29" s="9">
        <v>42826</v>
      </c>
      <c r="J29" s="9">
        <v>42856</v>
      </c>
      <c r="K29" s="9">
        <v>42887</v>
      </c>
      <c r="L29" s="9">
        <v>42917</v>
      </c>
      <c r="M29" s="9">
        <v>42948</v>
      </c>
      <c r="N29" s="9">
        <v>42979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2.5586708536473841</v>
      </c>
      <c r="D30" s="2">
        <v>2.4627465579287517</v>
      </c>
      <c r="E30" s="2">
        <v>1.5030090655095847</v>
      </c>
      <c r="F30" s="2">
        <v>0.81845299858725429</v>
      </c>
      <c r="G30" s="2">
        <v>1.5863160347613177</v>
      </c>
      <c r="H30" s="2">
        <v>0.80265336805778909</v>
      </c>
      <c r="I30" s="2">
        <v>2.1898333847788582</v>
      </c>
      <c r="J30" s="2">
        <v>1.5697919724905174</v>
      </c>
      <c r="K30" s="2">
        <v>1.3993694784618429</v>
      </c>
      <c r="L30" s="2">
        <v>1.365899087066359</v>
      </c>
      <c r="M30" s="2">
        <v>1.2691120139034071</v>
      </c>
      <c r="N30" s="2">
        <v>1.7623061286737871</v>
      </c>
      <c r="O30" s="2"/>
      <c r="Q30" t="s">
        <v>38</v>
      </c>
      <c r="R30" s="2">
        <v>2.4492932500286915</v>
      </c>
      <c r="S30" s="2">
        <v>1.4181927185312371</v>
      </c>
    </row>
    <row r="31" spans="1:19" x14ac:dyDescent="0.25">
      <c r="A31" t="s">
        <v>17</v>
      </c>
      <c r="B31" t="s">
        <v>39</v>
      </c>
      <c r="C31" s="2">
        <v>2.2693096711119041</v>
      </c>
      <c r="D31" s="2">
        <v>2.331505981292175</v>
      </c>
      <c r="E31" s="2">
        <v>2.3151077986331732</v>
      </c>
      <c r="F31" s="2">
        <v>2.5411662801644348</v>
      </c>
      <c r="G31" s="2">
        <v>2.5340526573196991</v>
      </c>
      <c r="H31" s="2">
        <v>2.6418909557791821</v>
      </c>
      <c r="I31" s="2">
        <v>2.519282814774007</v>
      </c>
      <c r="J31" s="2">
        <v>2.5254166279135317</v>
      </c>
      <c r="K31" s="2">
        <v>2.2635464309069544</v>
      </c>
      <c r="L31" s="2">
        <v>2.4396450719541996</v>
      </c>
      <c r="M31" s="2">
        <v>2.3029170407939392</v>
      </c>
      <c r="N31" s="2">
        <v>2.4008960308029512</v>
      </c>
      <c r="O31" s="2"/>
      <c r="Q31" t="s">
        <v>39</v>
      </c>
      <c r="R31" s="2">
        <v>2.2046634349108882</v>
      </c>
      <c r="S31" s="2">
        <v>2.4632015456009886</v>
      </c>
    </row>
    <row r="32" spans="1:19" x14ac:dyDescent="0.25">
      <c r="A32" s="3" t="s">
        <v>13</v>
      </c>
      <c r="B32" s="3" t="s">
        <v>40</v>
      </c>
      <c r="C32" s="4">
        <v>2.381670680982352</v>
      </c>
      <c r="D32" s="4">
        <v>2.3824676327398686</v>
      </c>
      <c r="E32" s="4">
        <v>1.9997640715695433</v>
      </c>
      <c r="F32" s="4">
        <v>1.8722244326811051</v>
      </c>
      <c r="G32" s="4">
        <v>2.1660397709028762</v>
      </c>
      <c r="H32" s="4">
        <v>1.9277018895842979</v>
      </c>
      <c r="I32" s="4">
        <v>2.3913552526485673</v>
      </c>
      <c r="J32" s="4">
        <v>2.1543407621060551</v>
      </c>
      <c r="K32" s="4">
        <v>1.9279803600446586</v>
      </c>
      <c r="L32" s="4">
        <v>2.0227018518954996</v>
      </c>
      <c r="M32" s="4">
        <v>1.9014831794420533</v>
      </c>
      <c r="N32" s="4">
        <v>2.1529270196606038</v>
      </c>
      <c r="O32" s="4"/>
      <c r="P32" s="3"/>
      <c r="Q32" s="3" t="s">
        <v>40</v>
      </c>
      <c r="R32" s="4">
        <v>2.2996549359484781</v>
      </c>
      <c r="S32" s="4">
        <v>2.0574171687739686</v>
      </c>
    </row>
    <row r="33" spans="1:20" x14ac:dyDescent="0.25">
      <c r="A33" t="s">
        <v>54</v>
      </c>
      <c r="B33" t="s">
        <v>41</v>
      </c>
      <c r="C33" s="2">
        <v>3.3532813980575726</v>
      </c>
      <c r="D33" s="2">
        <v>3.4106841519131681</v>
      </c>
      <c r="E33" s="2">
        <v>3.4697158262795957</v>
      </c>
      <c r="F33" s="2">
        <v>3.6665137824142047</v>
      </c>
      <c r="G33" s="2">
        <v>3.7158440681495541</v>
      </c>
      <c r="H33" s="2">
        <v>3.7282132192965278</v>
      </c>
      <c r="I33" s="2">
        <v>3.5460440920074277</v>
      </c>
      <c r="J33" s="2">
        <v>3.2883694391015572</v>
      </c>
      <c r="K33" s="2">
        <v>3.1894396963701777</v>
      </c>
      <c r="L33" s="2">
        <v>2.662810528079862</v>
      </c>
      <c r="M33" s="2">
        <v>2.6171828567948641</v>
      </c>
      <c r="N33" s="2">
        <v>2.6594957985406564</v>
      </c>
      <c r="O33" s="2"/>
      <c r="Q33" t="s">
        <v>41</v>
      </c>
      <c r="R33" s="2">
        <v>2.8515313787143115</v>
      </c>
      <c r="S33" s="2">
        <v>3.2304348311949811</v>
      </c>
      <c r="T33" s="10"/>
    </row>
    <row r="34" spans="1:20" x14ac:dyDescent="0.25">
      <c r="A34" t="s">
        <v>53</v>
      </c>
      <c r="B34" t="s">
        <v>42</v>
      </c>
      <c r="C34" s="2">
        <v>2.2044531834548131</v>
      </c>
      <c r="D34" s="2">
        <v>2.7601630458323312</v>
      </c>
      <c r="E34" s="2">
        <v>2.6309501893834408</v>
      </c>
      <c r="F34" s="2">
        <v>2.6931053358002721</v>
      </c>
      <c r="G34" s="2">
        <v>2.6944768779446182</v>
      </c>
      <c r="H34" s="2">
        <v>2.665159160877062</v>
      </c>
      <c r="I34" s="2">
        <v>2.3154884391520136</v>
      </c>
      <c r="J34" s="2">
        <v>1.7314287147551122</v>
      </c>
      <c r="K34" s="2">
        <v>1.6982084061758052</v>
      </c>
      <c r="L34" s="2">
        <v>1.7013457435176571</v>
      </c>
      <c r="M34" s="2">
        <v>1.7027365412228601</v>
      </c>
      <c r="N34" s="2">
        <v>1.7345241450711146</v>
      </c>
      <c r="Q34" t="s">
        <v>42</v>
      </c>
      <c r="R34" s="2">
        <v>2.3674820233041443</v>
      </c>
      <c r="S34" s="2">
        <v>2.1040525960573904</v>
      </c>
    </row>
    <row r="35" spans="1:20" x14ac:dyDescent="0.25">
      <c r="A35" t="s">
        <v>55</v>
      </c>
      <c r="B35" t="s">
        <v>43</v>
      </c>
      <c r="C35" s="2">
        <v>2.519596864501672</v>
      </c>
      <c r="D35" s="2">
        <v>2.7435610302351643</v>
      </c>
      <c r="E35" s="2">
        <v>2.4328859060402719</v>
      </c>
      <c r="F35" s="2">
        <v>2.4008933556672218</v>
      </c>
      <c r="G35" s="2">
        <v>2.4560424225509303</v>
      </c>
      <c r="H35" s="2">
        <v>2.5447427293064928</v>
      </c>
      <c r="I35" s="2">
        <v>2.3398328690807713</v>
      </c>
      <c r="J35" s="2">
        <v>2.7057182705718219</v>
      </c>
      <c r="K35" s="2">
        <v>2.460850111856816</v>
      </c>
      <c r="L35" s="2">
        <v>2.4746906636670341</v>
      </c>
      <c r="M35" s="2">
        <v>2.222847495779412</v>
      </c>
      <c r="N35" s="2">
        <v>2.0391061452514014</v>
      </c>
      <c r="Q35" t="s">
        <v>43</v>
      </c>
      <c r="R35" s="2">
        <v>2.3479394793975539</v>
      </c>
      <c r="S35" s="2">
        <v>2.4049693404146559</v>
      </c>
    </row>
    <row r="36" spans="1:20" s="14" customFormat="1" x14ac:dyDescent="0.25">
      <c r="A36" s="3" t="s">
        <v>52</v>
      </c>
      <c r="B36" s="3" t="s">
        <v>49</v>
      </c>
      <c r="C36" s="4">
        <v>2.9277798892119482</v>
      </c>
      <c r="D36" s="4">
        <v>3.13113087493364</v>
      </c>
      <c r="E36" s="4">
        <v>3.0742940132477141</v>
      </c>
      <c r="F36" s="4">
        <v>3.1996685213293219</v>
      </c>
      <c r="G36" s="4">
        <v>3.2393378354768885</v>
      </c>
      <c r="H36" s="4">
        <v>3.2572557789947187</v>
      </c>
      <c r="I36" s="4">
        <v>3.0329181547481325</v>
      </c>
      <c r="J36" s="4">
        <v>2.8237611821238802</v>
      </c>
      <c r="K36" s="4">
        <v>2.711071822563639</v>
      </c>
      <c r="L36" s="4">
        <v>2.4094936034552794</v>
      </c>
      <c r="M36" s="4">
        <v>2.3341027480440748</v>
      </c>
      <c r="N36" s="4">
        <v>2.3298126085241053</v>
      </c>
      <c r="O36" s="3"/>
      <c r="P36" s="3"/>
      <c r="Q36" s="3"/>
      <c r="R36" s="4">
        <v>2.6420940333667513</v>
      </c>
      <c r="S36" s="4">
        <v>2.8152691394733376</v>
      </c>
    </row>
    <row r="37" spans="1:20" x14ac:dyDescent="0.25">
      <c r="A37" s="16" t="s">
        <v>18</v>
      </c>
      <c r="B37" s="16" t="s">
        <v>44</v>
      </c>
      <c r="C37" s="16">
        <v>2.5560401882416453</v>
      </c>
      <c r="D37" s="16">
        <v>2.6215114699014448</v>
      </c>
      <c r="E37" s="16">
        <v>2.3428552585377869</v>
      </c>
      <c r="F37" s="16">
        <v>2.2946661322025235</v>
      </c>
      <c r="G37" s="16">
        <v>2.5073149242870705</v>
      </c>
      <c r="H37" s="16">
        <v>2.3508335885320011</v>
      </c>
      <c r="I37" s="16">
        <v>2.5947168255960942</v>
      </c>
      <c r="J37" s="16">
        <v>2.3668943762594399</v>
      </c>
      <c r="K37" s="16">
        <v>2.1767536775535858</v>
      </c>
      <c r="L37" s="16">
        <v>2.1455941184027294</v>
      </c>
      <c r="M37" s="16">
        <v>2.0388798889411217</v>
      </c>
      <c r="N37" s="16">
        <v>2.2084985550793208</v>
      </c>
      <c r="O37" s="16"/>
      <c r="P37" s="16"/>
      <c r="Q37" s="16" t="s">
        <v>44</v>
      </c>
      <c r="R37" s="16">
        <v>2.408993756432233</v>
      </c>
      <c r="S37" s="16">
        <v>2.2982391207615431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42644</v>
      </c>
      <c r="D39" s="9">
        <v>42675</v>
      </c>
      <c r="E39" s="9">
        <v>42705</v>
      </c>
      <c r="F39" s="9">
        <v>42736</v>
      </c>
      <c r="G39" s="9">
        <v>42767</v>
      </c>
      <c r="H39" s="9">
        <v>42795</v>
      </c>
      <c r="I39" s="9">
        <v>42826</v>
      </c>
      <c r="J39" s="9">
        <v>42856</v>
      </c>
      <c r="K39" s="9">
        <v>42887</v>
      </c>
      <c r="L39" s="9">
        <v>42917</v>
      </c>
      <c r="M39" s="9">
        <v>42948</v>
      </c>
      <c r="N39" s="9">
        <v>42979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2.4906265154563103</v>
      </c>
      <c r="D40" s="2">
        <v>2.4057054027240872</v>
      </c>
      <c r="E40" s="2">
        <v>1.5730655566650866</v>
      </c>
      <c r="F40" s="2">
        <v>0.89567860579347103</v>
      </c>
      <c r="G40" s="2">
        <v>1.8539615860095329</v>
      </c>
      <c r="H40" s="2">
        <v>1.0451517871769658</v>
      </c>
      <c r="I40" s="2">
        <v>1.7851086309912199</v>
      </c>
      <c r="J40" s="2">
        <v>1.177702899359794</v>
      </c>
      <c r="K40" s="2">
        <v>1.0702096094177198</v>
      </c>
      <c r="L40" s="2">
        <v>1.0902556941004997</v>
      </c>
      <c r="M40" s="2">
        <v>1.2234914381219952</v>
      </c>
      <c r="N40" s="2">
        <v>1.7623061286737871</v>
      </c>
      <c r="O40" s="2"/>
    </row>
    <row r="41" spans="1:20" x14ac:dyDescent="0.25">
      <c r="A41" t="s">
        <v>17</v>
      </c>
      <c r="B41" t="s">
        <v>2</v>
      </c>
      <c r="C41" s="2">
        <v>1.9649153833245767</v>
      </c>
      <c r="D41" s="2">
        <v>2.2727298464420018</v>
      </c>
      <c r="E41" s="2">
        <v>2.3373481068334701</v>
      </c>
      <c r="F41" s="2">
        <v>2.2111648289001549</v>
      </c>
      <c r="G41" s="2">
        <v>2.4736214137718453</v>
      </c>
      <c r="H41" s="2">
        <v>2.3224228903100284</v>
      </c>
      <c r="I41" s="2">
        <v>1.7458236097356636</v>
      </c>
      <c r="J41" s="2">
        <v>1.7926530139088162</v>
      </c>
      <c r="K41" s="2">
        <v>1.8099404726399428</v>
      </c>
      <c r="L41" s="2">
        <v>2.0902333098425578</v>
      </c>
      <c r="M41" s="2">
        <v>2.1339748592525534</v>
      </c>
      <c r="N41" s="2">
        <v>2.4008960308029512</v>
      </c>
      <c r="O41" s="2"/>
    </row>
    <row r="42" spans="1:20" x14ac:dyDescent="0.25">
      <c r="A42" s="3" t="s">
        <v>13</v>
      </c>
      <c r="B42" s="3" t="s">
        <v>14</v>
      </c>
      <c r="C42" s="4">
        <v>2.1690527634281267</v>
      </c>
      <c r="D42" s="4">
        <v>2.3243652028537336</v>
      </c>
      <c r="E42" s="4">
        <v>2.0405717444658227</v>
      </c>
      <c r="F42" s="4">
        <v>1.7003521511118875</v>
      </c>
      <c r="G42" s="4">
        <v>2.2330030854479208</v>
      </c>
      <c r="H42" s="4">
        <v>1.8264494160214564</v>
      </c>
      <c r="I42" s="4">
        <v>1.7610782635298541</v>
      </c>
      <c r="J42" s="4">
        <v>1.5538635007984896</v>
      </c>
      <c r="K42" s="4">
        <v>1.5226977053285546</v>
      </c>
      <c r="L42" s="4">
        <v>1.7019348733760726</v>
      </c>
      <c r="M42" s="4">
        <v>1.7804276565071202</v>
      </c>
      <c r="N42" s="4">
        <v>2.1529270196606038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2.6863308830745725</v>
      </c>
      <c r="D43" s="2">
        <v>3.2692569038281327</v>
      </c>
      <c r="E43" s="2">
        <v>3.4431737324679412</v>
      </c>
      <c r="F43" s="2">
        <v>3.6315784110738436</v>
      </c>
      <c r="G43" s="2">
        <v>3.6893044843237854</v>
      </c>
      <c r="H43" s="2">
        <v>3.7044536717314447</v>
      </c>
      <c r="I43" s="2">
        <v>2.6054243764566776</v>
      </c>
      <c r="J43" s="2">
        <v>2.2143650710361396</v>
      </c>
      <c r="K43" s="2">
        <v>2.8389575619447438</v>
      </c>
      <c r="L43" s="2">
        <v>2.3823943835479477</v>
      </c>
      <c r="M43" s="2">
        <v>2.3742415257133498</v>
      </c>
      <c r="N43" s="2">
        <v>2.6594957985406564</v>
      </c>
      <c r="O43" s="2"/>
    </row>
    <row r="44" spans="1:20" x14ac:dyDescent="0.25">
      <c r="A44" t="s">
        <v>53</v>
      </c>
      <c r="B44" t="s">
        <v>4</v>
      </c>
      <c r="C44" s="2">
        <v>1.7968751196074217</v>
      </c>
      <c r="D44" s="2">
        <v>2.3642640707886242</v>
      </c>
      <c r="E44" s="2">
        <v>2.5758308421973464</v>
      </c>
      <c r="F44" s="2">
        <v>2.6066109980198204</v>
      </c>
      <c r="G44" s="2">
        <v>2.6181960555840211</v>
      </c>
      <c r="H44" s="2">
        <v>2.5983056008001215</v>
      </c>
      <c r="I44" s="2">
        <v>1.2090517916788723</v>
      </c>
      <c r="J44" s="2">
        <v>0.76637100654217694</v>
      </c>
      <c r="K44" s="2">
        <v>1.4828310940367739</v>
      </c>
      <c r="L44" s="2">
        <v>1.6108007370845501</v>
      </c>
      <c r="M44" s="2">
        <v>1.6405262501739237</v>
      </c>
      <c r="N44" s="2">
        <v>1.7345241450711146</v>
      </c>
    </row>
    <row r="45" spans="1:20" x14ac:dyDescent="0.25">
      <c r="A45" t="s">
        <v>55</v>
      </c>
      <c r="B45" t="s">
        <v>5</v>
      </c>
      <c r="C45" s="2">
        <v>0.58790593505038125</v>
      </c>
      <c r="D45" s="2">
        <v>0.97984322508397614</v>
      </c>
      <c r="E45" s="2">
        <v>1.0626398210290766</v>
      </c>
      <c r="F45" s="2">
        <v>1.1446119486320461</v>
      </c>
      <c r="G45" s="2">
        <v>1.5350265140943398</v>
      </c>
      <c r="H45" s="2">
        <v>1.7897091722595126</v>
      </c>
      <c r="I45" s="2">
        <v>1.8941504178273005</v>
      </c>
      <c r="J45" s="2">
        <v>2.3152022315202192</v>
      </c>
      <c r="K45" s="2">
        <v>2.321029082774051</v>
      </c>
      <c r="L45" s="2">
        <v>2.3903262092238364</v>
      </c>
      <c r="M45" s="2">
        <v>2.1665728756330882</v>
      </c>
      <c r="N45" s="2">
        <v>2.0391061452514014</v>
      </c>
    </row>
    <row r="46" spans="1:20" s="14" customFormat="1" x14ac:dyDescent="0.25">
      <c r="A46" s="3" t="s">
        <v>52</v>
      </c>
      <c r="B46" s="3" t="s">
        <v>50</v>
      </c>
      <c r="C46" s="4">
        <v>2.0692539372413474</v>
      </c>
      <c r="D46" s="4">
        <v>2.610847613558231</v>
      </c>
      <c r="E46" s="4">
        <v>2.7752613123870131</v>
      </c>
      <c r="F46" s="4">
        <v>2.9141372547011382</v>
      </c>
      <c r="G46" s="4">
        <v>3.0265715737722783</v>
      </c>
      <c r="H46" s="4">
        <v>3.0807008491398649</v>
      </c>
      <c r="I46" s="4">
        <v>2.1518054100469595</v>
      </c>
      <c r="J46" s="4">
        <v>1.9080307641858072</v>
      </c>
      <c r="K46" s="4">
        <v>2.4322340660713864</v>
      </c>
      <c r="L46" s="4">
        <v>2.2101956684928288</v>
      </c>
      <c r="M46" s="4">
        <v>2.1683850239273261</v>
      </c>
      <c r="N46" s="4">
        <v>2.3298126085241053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2.1371875762366144</v>
      </c>
      <c r="D47" s="16">
        <v>2.4158373773569624</v>
      </c>
      <c r="E47" s="16">
        <v>2.2751538683642019</v>
      </c>
      <c r="F47" s="16">
        <v>2.0855830022878492</v>
      </c>
      <c r="G47" s="16">
        <v>2.4842824245004111</v>
      </c>
      <c r="H47" s="16">
        <v>2.224980538234639</v>
      </c>
      <c r="I47" s="16">
        <v>1.8846310110263575</v>
      </c>
      <c r="J47" s="16">
        <v>1.6663127385195668</v>
      </c>
      <c r="K47" s="16">
        <v>1.812064593658395</v>
      </c>
      <c r="L47" s="16">
        <v>1.8638480297092284</v>
      </c>
      <c r="M47" s="16">
        <v>1.9037891640785531</v>
      </c>
      <c r="N47" s="16">
        <v>2.2084985550793208</v>
      </c>
    </row>
    <row r="49" spans="1:14" x14ac:dyDescent="0.25">
      <c r="A49" s="17" t="s">
        <v>22</v>
      </c>
      <c r="B49" s="5" t="s">
        <v>0</v>
      </c>
      <c r="C49" s="9">
        <v>42644</v>
      </c>
      <c r="D49" s="9">
        <v>42675</v>
      </c>
      <c r="E49" s="9">
        <v>42705</v>
      </c>
      <c r="F49" s="9">
        <v>42736</v>
      </c>
      <c r="G49" s="9">
        <v>42767</v>
      </c>
      <c r="H49" s="9">
        <v>42795</v>
      </c>
      <c r="I49" s="9">
        <v>42826</v>
      </c>
      <c r="J49" s="9">
        <v>42856</v>
      </c>
      <c r="K49" s="9">
        <v>42887</v>
      </c>
      <c r="L49" s="9">
        <v>42917</v>
      </c>
      <c r="M49" s="9">
        <v>42948</v>
      </c>
      <c r="N49" s="9">
        <v>42979</v>
      </c>
    </row>
    <row r="50" spans="1:14" x14ac:dyDescent="0.25">
      <c r="A50" t="s">
        <v>16</v>
      </c>
      <c r="B50" t="s">
        <v>23</v>
      </c>
      <c r="C50" s="2">
        <v>7.0558388899521596E-2</v>
      </c>
      <c r="D50" s="2">
        <v>6.1863125780047046E-2</v>
      </c>
      <c r="E50" s="2">
        <v>-6.4336572969072359E-2</v>
      </c>
      <c r="F50" s="2">
        <v>-7.0858184274449898E-2</v>
      </c>
      <c r="G50" s="2">
        <v>-0.26396332217852669</v>
      </c>
      <c r="H50" s="2">
        <v>-0.23249054756663856</v>
      </c>
      <c r="I50" s="2">
        <v>0.46602176928528882</v>
      </c>
      <c r="J50" s="2">
        <v>0.49279664910208587</v>
      </c>
      <c r="K50" s="2">
        <v>0.43964374221554703</v>
      </c>
      <c r="L50" s="2">
        <v>0.44523427499493806</v>
      </c>
      <c r="M50" s="2">
        <v>0.25229567213174686</v>
      </c>
      <c r="N50" s="2">
        <v>0.21647639010749864</v>
      </c>
    </row>
    <row r="51" spans="1:14" x14ac:dyDescent="0.25">
      <c r="A51" t="s">
        <v>17</v>
      </c>
      <c r="B51" t="s">
        <v>24</v>
      </c>
      <c r="C51" s="2">
        <v>0.30592166326386638</v>
      </c>
      <c r="D51" s="2">
        <v>6.1407581302702408E-2</v>
      </c>
      <c r="E51" s="2">
        <v>-1.8915984017267462E-2</v>
      </c>
      <c r="F51" s="2">
        <v>0.33790726140988969</v>
      </c>
      <c r="G51" s="2">
        <v>8.771950820576091E-2</v>
      </c>
      <c r="H51" s="2">
        <v>0.3470375807707109</v>
      </c>
      <c r="I51" s="2">
        <v>1.0857110687781331</v>
      </c>
      <c r="J51" s="2">
        <v>1.159888086592811</v>
      </c>
      <c r="K51" s="2">
        <v>0.87193881034346887</v>
      </c>
      <c r="L51" s="2">
        <v>0.74715094927131309</v>
      </c>
      <c r="M51" s="2">
        <v>0.58576933702083878</v>
      </c>
      <c r="N51" s="2">
        <v>0.37992567015898437</v>
      </c>
    </row>
    <row r="52" spans="1:14" x14ac:dyDescent="0.25">
      <c r="A52" s="3" t="s">
        <v>13</v>
      </c>
      <c r="B52" s="3" t="s">
        <v>25</v>
      </c>
      <c r="C52" s="4">
        <v>0.21452842605676281</v>
      </c>
      <c r="D52" s="4">
        <v>6.1584472470574081E-2</v>
      </c>
      <c r="E52" s="4">
        <v>-3.6553122484897393E-2</v>
      </c>
      <c r="F52" s="4">
        <v>0.17918072499340121</v>
      </c>
      <c r="G52" s="4">
        <v>-4.8841441780095529E-2</v>
      </c>
      <c r="H52" s="4">
        <v>0.12200267740964654</v>
      </c>
      <c r="I52" s="4">
        <v>0.84508129637115625</v>
      </c>
      <c r="J52" s="4">
        <v>0.90085172609827247</v>
      </c>
      <c r="K52" s="4">
        <v>0.70407555380279074</v>
      </c>
      <c r="L52" s="4">
        <v>0.62991455245688877</v>
      </c>
      <c r="M52" s="4">
        <v>0.45627913579959056</v>
      </c>
      <c r="N52" s="4">
        <v>0.31645714957768378</v>
      </c>
    </row>
    <row r="53" spans="1:14" x14ac:dyDescent="0.25">
      <c r="A53" t="s">
        <v>54</v>
      </c>
      <c r="B53" t="s">
        <v>26</v>
      </c>
      <c r="C53" s="2">
        <v>0.66793827243463699</v>
      </c>
      <c r="D53" s="2">
        <v>0.14377739225110142</v>
      </c>
      <c r="E53" s="2">
        <v>3.0335832771917204E-2</v>
      </c>
      <c r="F53" s="2">
        <v>4.0803828886237792E-2</v>
      </c>
      <c r="G53" s="2">
        <v>3.818575048622197E-2</v>
      </c>
      <c r="H53" s="2">
        <v>2.8734049984693311E-2</v>
      </c>
      <c r="I53" s="2">
        <v>1.5009773200874834</v>
      </c>
      <c r="J53" s="2">
        <v>2.0871740246765915</v>
      </c>
      <c r="K53" s="2">
        <v>1.3812035315873086</v>
      </c>
      <c r="L53" s="2">
        <v>1.6287957784972393</v>
      </c>
      <c r="M53" s="2">
        <v>1.6126084813724493</v>
      </c>
      <c r="N53" s="2">
        <v>1.405531728810022</v>
      </c>
    </row>
    <row r="54" spans="1:14" x14ac:dyDescent="0.25">
      <c r="A54" t="s">
        <v>53</v>
      </c>
      <c r="B54" t="s">
        <v>27</v>
      </c>
      <c r="C54" s="2">
        <v>0.40885089549197406</v>
      </c>
      <c r="D54" s="2">
        <v>0.3999242145043187</v>
      </c>
      <c r="E54" s="2">
        <v>6.2127701592870732E-2</v>
      </c>
      <c r="F54" s="2">
        <v>9.6491108536335801E-2</v>
      </c>
      <c r="G54" s="2">
        <v>8.379625715247796E-2</v>
      </c>
      <c r="H54" s="2">
        <v>7.3985381955925966E-2</v>
      </c>
      <c r="I54" s="2">
        <v>1.5199120510874082</v>
      </c>
      <c r="J54" s="2">
        <v>1.8559588107274663</v>
      </c>
      <c r="K54" s="2">
        <v>1.1210272366655301</v>
      </c>
      <c r="L54" s="2">
        <v>0.98196480733890823</v>
      </c>
      <c r="M54" s="2">
        <v>0.95711935613315546</v>
      </c>
      <c r="N54" s="2">
        <v>0.90990560181776203</v>
      </c>
    </row>
    <row r="55" spans="1:14" x14ac:dyDescent="0.25">
      <c r="A55" t="s">
        <v>55</v>
      </c>
      <c r="B55" t="s">
        <v>28</v>
      </c>
      <c r="C55" s="2">
        <v>1.9405501797812956</v>
      </c>
      <c r="D55" s="2">
        <v>1.8171277111610316</v>
      </c>
      <c r="E55" s="2">
        <v>1.4437765313413902</v>
      </c>
      <c r="F55" s="2">
        <v>1.3943355706326077</v>
      </c>
      <c r="G55" s="2">
        <v>1.0584318716080396</v>
      </c>
      <c r="H55" s="2">
        <v>0.88363684010376353</v>
      </c>
      <c r="I55" s="2">
        <v>0.63042003752287323</v>
      </c>
      <c r="J55" s="2">
        <v>0.59849831845024148</v>
      </c>
      <c r="K55" s="2">
        <v>0.39751183496863174</v>
      </c>
      <c r="L55" s="2">
        <v>0.38732959382754606</v>
      </c>
      <c r="M55" s="2">
        <v>0.42137317713349365</v>
      </c>
      <c r="N55" s="2">
        <v>0.41078451871064159</v>
      </c>
    </row>
    <row r="56" spans="1:14" s="3" customFormat="1" x14ac:dyDescent="0.25">
      <c r="A56" s="3" t="s">
        <v>52</v>
      </c>
      <c r="B56" s="3" t="s">
        <v>51</v>
      </c>
      <c r="C56" s="4">
        <v>0.86113665160105424</v>
      </c>
      <c r="D56" s="4">
        <v>0.53312142463466117</v>
      </c>
      <c r="E56" s="4">
        <v>0.3173609484226273</v>
      </c>
      <c r="F56" s="4">
        <v>0.31819465717104412</v>
      </c>
      <c r="G56" s="4">
        <v>0.24809212767904293</v>
      </c>
      <c r="H56" s="4">
        <v>0.20620616088809512</v>
      </c>
      <c r="I56" s="4">
        <v>1.3348957254874021</v>
      </c>
      <c r="J56" s="4">
        <v>1.743812907375579</v>
      </c>
      <c r="K56" s="4">
        <v>1.1301330591893775</v>
      </c>
      <c r="L56" s="4">
        <v>1.2402169905167753</v>
      </c>
      <c r="M56" s="4">
        <v>1.231908888849012</v>
      </c>
      <c r="N56" s="4">
        <v>1.0992783771245882</v>
      </c>
    </row>
    <row r="57" spans="1:14" x14ac:dyDescent="0.25">
      <c r="A57" s="16" t="s">
        <v>18</v>
      </c>
      <c r="B57" s="16" t="s">
        <v>29</v>
      </c>
      <c r="C57" s="16">
        <v>0.42098668747937973</v>
      </c>
      <c r="D57" s="16">
        <v>0.21214349027207069</v>
      </c>
      <c r="E57" s="16">
        <v>7.6449590573790083E-2</v>
      </c>
      <c r="F57" s="16">
        <v>0.22458614301210655</v>
      </c>
      <c r="G57" s="16">
        <v>4.6737648939586762E-2</v>
      </c>
      <c r="H57" s="16">
        <v>0.14953694814730767</v>
      </c>
      <c r="I57" s="16">
        <v>1.0008475424976295</v>
      </c>
      <c r="J57" s="16">
        <v>1.1688003937656597</v>
      </c>
      <c r="K57" s="16">
        <v>0.83926516869995571</v>
      </c>
      <c r="L57" s="16">
        <v>0.82355450419074439</v>
      </c>
      <c r="M57" s="16">
        <v>0.7027397150767456</v>
      </c>
      <c r="N57" s="16">
        <v>0.5654360956450164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Blad27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42614</v>
      </c>
      <c r="D5" s="9">
        <v>42644</v>
      </c>
      <c r="E5" s="9">
        <v>42675</v>
      </c>
      <c r="F5" s="9">
        <v>42705</v>
      </c>
      <c r="G5" s="9">
        <v>42736</v>
      </c>
      <c r="H5" s="9">
        <v>42767</v>
      </c>
      <c r="I5" s="9">
        <v>42795</v>
      </c>
      <c r="J5" s="9">
        <v>42826</v>
      </c>
      <c r="K5" s="9">
        <v>42856</v>
      </c>
      <c r="L5" s="9">
        <v>42887</v>
      </c>
      <c r="M5" s="9">
        <v>42917</v>
      </c>
      <c r="N5" s="9">
        <v>42948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2.0895760383324387</v>
      </c>
      <c r="D6" s="2">
        <v>2.552715762147348</v>
      </c>
      <c r="E6" s="2">
        <v>2.4615023014042774</v>
      </c>
      <c r="F6" s="2">
        <v>1.5003509616269901</v>
      </c>
      <c r="G6" s="2">
        <v>0.84210826785705117</v>
      </c>
      <c r="H6" s="2">
        <v>1.5909182530048134</v>
      </c>
      <c r="I6" s="2">
        <v>0.8158789781466731</v>
      </c>
      <c r="J6" s="2">
        <v>2.2652560734078855</v>
      </c>
      <c r="K6" s="2">
        <v>1.7017180053602305</v>
      </c>
      <c r="L6" s="2">
        <v>1.5369278201030685</v>
      </c>
      <c r="M6" s="2">
        <v>1.5349914633442705</v>
      </c>
      <c r="N6" s="2">
        <v>1.5559939990799274</v>
      </c>
      <c r="O6" s="2"/>
      <c r="Q6" t="s">
        <v>7</v>
      </c>
      <c r="R6" s="2">
        <v>2.4469739775758774</v>
      </c>
      <c r="S6" s="2">
        <v>1.4804741075379901</v>
      </c>
    </row>
    <row r="7" spans="1:19" x14ac:dyDescent="0.25">
      <c r="A7" t="s">
        <v>17</v>
      </c>
      <c r="B7" t="s">
        <v>8</v>
      </c>
      <c r="C7" s="2">
        <v>2.3767059198147167</v>
      </c>
      <c r="D7" s="2">
        <v>2.2717309003043149</v>
      </c>
      <c r="E7" s="2">
        <v>2.333846411024814</v>
      </c>
      <c r="F7" s="2">
        <v>2.3238054181807422</v>
      </c>
      <c r="G7" s="2">
        <v>2.521248357497377</v>
      </c>
      <c r="H7" s="2">
        <v>2.5115713602889085</v>
      </c>
      <c r="I7" s="2">
        <v>2.6158001313650043</v>
      </c>
      <c r="J7" s="2">
        <v>2.800393489007948</v>
      </c>
      <c r="K7" s="2">
        <v>2.9019156362974101</v>
      </c>
      <c r="L7" s="2">
        <v>2.6272525260189661</v>
      </c>
      <c r="M7" s="2">
        <v>2.7718359167783606</v>
      </c>
      <c r="N7" s="2">
        <v>2.7191224873435123</v>
      </c>
      <c r="O7" s="2"/>
      <c r="Q7" t="s">
        <v>8</v>
      </c>
      <c r="R7" s="2">
        <v>2.2058980909951291</v>
      </c>
      <c r="S7" s="2">
        <v>2.6836424880746859</v>
      </c>
    </row>
    <row r="8" spans="1:19" x14ac:dyDescent="0.25">
      <c r="A8" s="3" t="s">
        <v>13</v>
      </c>
      <c r="B8" s="3" t="s">
        <v>15</v>
      </c>
      <c r="C8" s="4">
        <v>2.265211340048908</v>
      </c>
      <c r="D8" s="4">
        <v>2.3808393251398412</v>
      </c>
      <c r="E8" s="4">
        <v>2.3834161032456733</v>
      </c>
      <c r="F8" s="4">
        <v>2.0040521827606614</v>
      </c>
      <c r="G8" s="4">
        <v>1.8692262910517252</v>
      </c>
      <c r="H8" s="4">
        <v>2.1540751959161262</v>
      </c>
      <c r="I8" s="4">
        <v>1.9168779169522443</v>
      </c>
      <c r="J8" s="4">
        <v>2.5925958158390117</v>
      </c>
      <c r="K8" s="4">
        <v>2.4358703406756135</v>
      </c>
      <c r="L8" s="4">
        <v>2.2038716704047627</v>
      </c>
      <c r="M8" s="4">
        <v>2.2915603987465798</v>
      </c>
      <c r="N8" s="4">
        <v>2.2674714040667876</v>
      </c>
      <c r="O8" s="4"/>
      <c r="P8" s="3"/>
      <c r="Q8" s="3" t="s">
        <v>15</v>
      </c>
      <c r="R8" s="4">
        <v>2.2995095762478375</v>
      </c>
      <c r="S8" s="4">
        <v>2.2164436292066063</v>
      </c>
    </row>
    <row r="9" spans="1:19" x14ac:dyDescent="0.25">
      <c r="A9" t="s">
        <v>54</v>
      </c>
      <c r="B9" t="s">
        <v>9</v>
      </c>
      <c r="C9" s="2">
        <v>3.2136402096216106</v>
      </c>
      <c r="D9" s="2">
        <v>3.3563681378591772</v>
      </c>
      <c r="E9" s="2">
        <v>3.4148594928486706</v>
      </c>
      <c r="F9" s="2">
        <v>3.4754177393905574</v>
      </c>
      <c r="G9" s="2">
        <v>3.6769298553643717</v>
      </c>
      <c r="H9" s="2">
        <v>3.7150604636027929</v>
      </c>
      <c r="I9" s="2">
        <v>3.7272479040022732</v>
      </c>
      <c r="J9" s="2">
        <v>4.027238089821771</v>
      </c>
      <c r="K9" s="2">
        <v>3.9691568304874725</v>
      </c>
      <c r="L9" s="2">
        <v>3.8864532936435894</v>
      </c>
      <c r="M9" s="2">
        <v>3.4503632169288969</v>
      </c>
      <c r="N9" s="2">
        <v>3.5364827466220374</v>
      </c>
      <c r="O9" s="2"/>
      <c r="Q9" t="s">
        <v>9</v>
      </c>
      <c r="R9" s="2">
        <v>2.8527294218401855</v>
      </c>
      <c r="S9" s="2">
        <v>3.7486165500591504</v>
      </c>
    </row>
    <row r="10" spans="1:19" x14ac:dyDescent="0.25">
      <c r="A10" t="s">
        <v>53</v>
      </c>
      <c r="B10" t="s">
        <v>10</v>
      </c>
      <c r="C10" s="2">
        <v>2.223675872412525</v>
      </c>
      <c r="D10" s="2">
        <v>2.2082692106487518</v>
      </c>
      <c r="E10" s="2">
        <v>2.7667012641536619</v>
      </c>
      <c r="F10" s="2">
        <v>2.6400200864787666</v>
      </c>
      <c r="G10" s="2">
        <v>2.6926555520330999</v>
      </c>
      <c r="H10" s="2">
        <v>2.6925283128129918</v>
      </c>
      <c r="I10" s="2">
        <v>2.6709256128992749</v>
      </c>
      <c r="J10" s="2">
        <v>3.0342947242429235</v>
      </c>
      <c r="K10" s="2">
        <v>2.6677710825374295</v>
      </c>
      <c r="L10" s="2">
        <v>2.626326456985848</v>
      </c>
      <c r="M10" s="2">
        <v>2.6094594910035069</v>
      </c>
      <c r="N10" s="2">
        <v>2.6153634790823967</v>
      </c>
      <c r="Q10" t="s">
        <v>10</v>
      </c>
      <c r="R10" s="2">
        <v>2.3691951822516519</v>
      </c>
      <c r="S10" s="2">
        <v>2.7011655889496837</v>
      </c>
    </row>
    <row r="11" spans="1:19" x14ac:dyDescent="0.25">
      <c r="A11" t="s">
        <v>55</v>
      </c>
      <c r="B11" t="s">
        <v>11</v>
      </c>
      <c r="C11" s="2">
        <v>2.3560131843730416</v>
      </c>
      <c r="D11" s="2">
        <v>2.6066782241536806</v>
      </c>
      <c r="E11" s="2">
        <v>2.8076805948640708</v>
      </c>
      <c r="F11" s="2">
        <v>2.4964841932235444</v>
      </c>
      <c r="G11" s="2">
        <v>2.4895593591531129</v>
      </c>
      <c r="H11" s="2">
        <v>2.5887269724706892</v>
      </c>
      <c r="I11" s="2">
        <v>2.6211734069710237</v>
      </c>
      <c r="J11" s="2">
        <v>2.4590283231963785</v>
      </c>
      <c r="K11" s="2">
        <v>2.8348869462693851</v>
      </c>
      <c r="L11" s="2">
        <v>2.6134893558150969</v>
      </c>
      <c r="M11" s="2">
        <v>2.6780493587139107</v>
      </c>
      <c r="N11" s="2">
        <v>2.5023353425706922</v>
      </c>
      <c r="Q11" t="s">
        <v>11</v>
      </c>
      <c r="R11" s="2">
        <v>2.366824122065712</v>
      </c>
      <c r="S11" s="2">
        <v>2.5984061331450361</v>
      </c>
    </row>
    <row r="12" spans="1:19" s="14" customFormat="1" x14ac:dyDescent="0.25">
      <c r="A12" s="3" t="s">
        <v>52</v>
      </c>
      <c r="B12" s="3" t="s">
        <v>47</v>
      </c>
      <c r="C12" s="4">
        <v>2.8194158285968878</v>
      </c>
      <c r="D12" s="4">
        <v>2.9476602978694215</v>
      </c>
      <c r="E12" s="4">
        <v>3.147709013918881</v>
      </c>
      <c r="F12" s="4">
        <v>3.0922211875893924</v>
      </c>
      <c r="G12" s="4">
        <v>3.2229492485233715</v>
      </c>
      <c r="H12" s="4">
        <v>3.2644081436009627</v>
      </c>
      <c r="I12" s="4">
        <v>3.2729507330500214</v>
      </c>
      <c r="J12" s="4">
        <v>3.4967850148454054</v>
      </c>
      <c r="K12" s="4">
        <v>3.4541581158726222</v>
      </c>
      <c r="L12" s="4">
        <v>3.3536066217249827</v>
      </c>
      <c r="M12" s="4">
        <v>3.1098831912909231</v>
      </c>
      <c r="N12" s="4">
        <v>3.1267054321819172</v>
      </c>
      <c r="O12" s="3"/>
      <c r="P12" s="3"/>
      <c r="Q12" s="3"/>
      <c r="R12" s="4">
        <v>2.6469102592848848</v>
      </c>
      <c r="S12" s="4">
        <v>3.2876808126362751</v>
      </c>
    </row>
    <row r="13" spans="1:19" x14ac:dyDescent="0.25">
      <c r="A13" s="16" t="s">
        <v>18</v>
      </c>
      <c r="B13" s="16" t="s">
        <v>12</v>
      </c>
      <c r="C13" s="16">
        <v>2.4421656234280151</v>
      </c>
      <c r="D13" s="16">
        <v>2.5618219788466021</v>
      </c>
      <c r="E13" s="16">
        <v>2.6274504030295893</v>
      </c>
      <c r="F13" s="16">
        <v>2.3514982435988245</v>
      </c>
      <c r="G13" s="16">
        <v>2.3001107065492774</v>
      </c>
      <c r="H13" s="16">
        <v>2.5072726057143893</v>
      </c>
      <c r="I13" s="16">
        <v>2.3485369621592347</v>
      </c>
      <c r="J13" s="16">
        <v>2.8796633952382553</v>
      </c>
      <c r="K13" s="16">
        <v>2.7595360579457471</v>
      </c>
      <c r="L13" s="16">
        <v>2.5694262573735793</v>
      </c>
      <c r="M13" s="16">
        <v>2.5518689089246869</v>
      </c>
      <c r="N13" s="16">
        <v>2.5406115358061783</v>
      </c>
      <c r="O13" s="16"/>
      <c r="P13" s="16"/>
      <c r="Q13" s="16" t="s">
        <v>12</v>
      </c>
      <c r="R13" s="16">
        <v>2.4104326022834002</v>
      </c>
      <c r="S13" s="16">
        <v>2.5571283037139185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42614</v>
      </c>
      <c r="D17" s="9">
        <v>42644</v>
      </c>
      <c r="E17" s="9">
        <v>42675</v>
      </c>
      <c r="F17" s="9">
        <v>42705</v>
      </c>
      <c r="G17" s="9">
        <v>42736</v>
      </c>
      <c r="H17" s="9">
        <v>42767</v>
      </c>
      <c r="I17" s="9">
        <v>42795</v>
      </c>
      <c r="J17" s="9">
        <v>42826</v>
      </c>
      <c r="K17" s="9">
        <v>42856</v>
      </c>
      <c r="L17" s="9">
        <v>42887</v>
      </c>
      <c r="M17" s="9">
        <v>42917</v>
      </c>
      <c r="N17" s="9">
        <v>42948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3.3713492367821729E-3</v>
      </c>
      <c r="D18" s="2">
        <v>4.6271483429056737E-3</v>
      </c>
      <c r="E18" s="2">
        <v>3.9122507371800452E-3</v>
      </c>
      <c r="F18" s="2">
        <v>2.4715580666792025E-3</v>
      </c>
      <c r="G18" s="2">
        <v>4.9732778144772061E-3</v>
      </c>
      <c r="H18" s="2">
        <v>8.6097482965630245E-3</v>
      </c>
      <c r="I18" s="2">
        <v>1.5347742963983224E-2</v>
      </c>
      <c r="J18" s="2">
        <v>0.11274611196151074</v>
      </c>
      <c r="K18" s="2">
        <v>0.16970514083045263</v>
      </c>
      <c r="L18" s="2">
        <v>0.19554560519237718</v>
      </c>
      <c r="M18" s="2">
        <v>0.26235701082535523</v>
      </c>
      <c r="N18" s="2">
        <v>0.33250256095793218</v>
      </c>
      <c r="O18" s="2"/>
      <c r="P18" s="2"/>
      <c r="Q18" s="2" t="s">
        <v>31</v>
      </c>
      <c r="R18" s="2">
        <v>1.1985255319624244E-3</v>
      </c>
      <c r="S18" s="2">
        <v>0.13772339985533155</v>
      </c>
    </row>
    <row r="19" spans="1:19" x14ac:dyDescent="0.25">
      <c r="A19" t="s">
        <v>17</v>
      </c>
      <c r="B19" t="s">
        <v>32</v>
      </c>
      <c r="C19" s="2">
        <v>1.3565945382740807E-3</v>
      </c>
      <c r="D19" s="2">
        <v>2.3235556045362316E-3</v>
      </c>
      <c r="E19" s="2">
        <v>3.6181938096313537E-3</v>
      </c>
      <c r="F19" s="2">
        <v>8.6976195475689799E-3</v>
      </c>
      <c r="G19" s="2">
        <v>2.3057168045817811E-2</v>
      </c>
      <c r="H19" s="2">
        <v>2.5033433800909055E-2</v>
      </c>
      <c r="I19" s="2">
        <v>1.8501384333063253E-2</v>
      </c>
      <c r="J19" s="2">
        <v>0.41677696359052607</v>
      </c>
      <c r="K19" s="2">
        <v>0.56607094226090648</v>
      </c>
      <c r="L19" s="2">
        <v>0.56848444460518133</v>
      </c>
      <c r="M19" s="2">
        <v>0.55566485070180738</v>
      </c>
      <c r="N19" s="2">
        <v>0.58514762809095888</v>
      </c>
      <c r="O19" s="2"/>
      <c r="P19" s="2"/>
      <c r="Q19" s="2" t="s">
        <v>32</v>
      </c>
      <c r="R19" s="2">
        <v>1.3329969583342205E-3</v>
      </c>
      <c r="S19" s="2">
        <v>0.34484210192864628</v>
      </c>
    </row>
    <row r="20" spans="1:19" x14ac:dyDescent="0.25">
      <c r="A20" s="3" t="s">
        <v>13</v>
      </c>
      <c r="B20" s="3" t="s">
        <v>33</v>
      </c>
      <c r="C20" s="4">
        <v>2.1389381497489701E-3</v>
      </c>
      <c r="D20" s="4">
        <v>3.2180570858524327E-3</v>
      </c>
      <c r="E20" s="4">
        <v>3.7323782107634429E-3</v>
      </c>
      <c r="F20" s="4">
        <v>6.2799954924748214E-3</v>
      </c>
      <c r="G20" s="4">
        <v>1.6035064559180912E-2</v>
      </c>
      <c r="H20" s="4">
        <v>1.8655999644422661E-2</v>
      </c>
      <c r="I20" s="4">
        <v>1.7276802908927191E-2</v>
      </c>
      <c r="J20" s="4">
        <v>0.29871961663929891</v>
      </c>
      <c r="K20" s="4">
        <v>0.41215927609824021</v>
      </c>
      <c r="L20" s="4">
        <v>0.42366963479150699</v>
      </c>
      <c r="M20" s="4">
        <v>0.44177132565237609</v>
      </c>
      <c r="N20" s="4">
        <v>0.48704374755966739</v>
      </c>
      <c r="O20" s="4"/>
      <c r="P20" s="4"/>
      <c r="Q20" s="4" t="s">
        <v>33</v>
      </c>
      <c r="R20" s="4">
        <v>1.2807807449028985E-3</v>
      </c>
      <c r="S20" s="4">
        <v>0.26441643348170252</v>
      </c>
    </row>
    <row r="21" spans="1:19" x14ac:dyDescent="0.25">
      <c r="A21" t="s">
        <v>54</v>
      </c>
      <c r="B21" t="s">
        <v>34</v>
      </c>
      <c r="C21" s="2">
        <v>1.4773083930892383E-3</v>
      </c>
      <c r="D21" s="2">
        <v>3.2256237204144611E-3</v>
      </c>
      <c r="E21" s="2">
        <v>4.2952137881910879E-3</v>
      </c>
      <c r="F21" s="2">
        <v>5.8451608396183907E-3</v>
      </c>
      <c r="G21" s="2">
        <v>1.1155250812508122E-2</v>
      </c>
      <c r="H21" s="2">
        <v>0</v>
      </c>
      <c r="I21" s="2">
        <v>0</v>
      </c>
      <c r="J21" s="2">
        <v>0.59450063868642289</v>
      </c>
      <c r="K21" s="2">
        <v>0.9436980479757251</v>
      </c>
      <c r="L21" s="2">
        <v>0.96217820030868451</v>
      </c>
      <c r="M21" s="2">
        <v>1.0526506800245463</v>
      </c>
      <c r="N21" s="2">
        <v>1.1622412209086876</v>
      </c>
      <c r="O21" s="2"/>
      <c r="P21" s="2"/>
      <c r="Q21" s="2" t="s">
        <v>34</v>
      </c>
      <c r="R21" s="2">
        <v>1.2369422284428389E-3</v>
      </c>
      <c r="S21" s="2">
        <v>0.5908030048395716</v>
      </c>
    </row>
    <row r="22" spans="1:19" x14ac:dyDescent="0.25">
      <c r="A22" t="s">
        <v>53</v>
      </c>
      <c r="B22" t="s">
        <v>35</v>
      </c>
      <c r="C22" s="2">
        <v>1.2757493588666513E-3</v>
      </c>
      <c r="D22" s="2">
        <v>4.1207177659337013E-3</v>
      </c>
      <c r="E22" s="2">
        <v>7.0019221269728149E-3</v>
      </c>
      <c r="F22" s="2">
        <v>9.6748709679013167E-3</v>
      </c>
      <c r="G22" s="2">
        <v>7.8402712168434974E-4</v>
      </c>
      <c r="H22" s="2">
        <v>0</v>
      </c>
      <c r="I22" s="2">
        <v>8.3394636854334792E-3</v>
      </c>
      <c r="J22" s="2">
        <v>0.76445526607167125</v>
      </c>
      <c r="K22" s="2">
        <v>0.99156635134084503</v>
      </c>
      <c r="L22" s="2">
        <v>0.98540277725235104</v>
      </c>
      <c r="M22" s="2">
        <v>0.96977814083680736</v>
      </c>
      <c r="N22" s="2">
        <v>0.97483722890847302</v>
      </c>
      <c r="O22" s="2"/>
      <c r="P22" s="2"/>
      <c r="Q22" s="2" t="s">
        <v>35</v>
      </c>
      <c r="R22" s="2">
        <v>1.8394383516393553E-3</v>
      </c>
      <c r="S22" s="2">
        <v>0.58689540690215791</v>
      </c>
    </row>
    <row r="23" spans="1:19" x14ac:dyDescent="0.25">
      <c r="A23" t="s">
        <v>55</v>
      </c>
      <c r="B23" t="s">
        <v>36</v>
      </c>
      <c r="C23" s="2">
        <v>1.1816500553708753E-2</v>
      </c>
      <c r="D23" s="2">
        <v>0.11507688036869235</v>
      </c>
      <c r="E23" s="2">
        <v>9.211508534559032E-2</v>
      </c>
      <c r="F23" s="2">
        <v>9.1562492999838874E-2</v>
      </c>
      <c r="G23" s="2">
        <v>0.11658336808666236</v>
      </c>
      <c r="H23" s="2">
        <v>0.16059412290328989</v>
      </c>
      <c r="I23" s="2">
        <v>0.1323590892976414</v>
      </c>
      <c r="J23" s="2">
        <v>0.17490576052228279</v>
      </c>
      <c r="K23" s="2">
        <v>0.15706267848696021</v>
      </c>
      <c r="L23" s="2">
        <v>0.20856765559139134</v>
      </c>
      <c r="M23" s="2">
        <v>0.25960166467566026</v>
      </c>
      <c r="N23" s="2">
        <v>0.33576246693760403</v>
      </c>
      <c r="O23" s="2"/>
      <c r="P23" s="2"/>
      <c r="Q23" s="2" t="s">
        <v>36</v>
      </c>
      <c r="R23" s="2">
        <v>2.588091327231945E-2</v>
      </c>
      <c r="S23" s="2">
        <v>0.19317960081268648</v>
      </c>
    </row>
    <row r="24" spans="1:19" s="14" customFormat="1" x14ac:dyDescent="0.25">
      <c r="A24" t="s">
        <v>52</v>
      </c>
      <c r="B24" t="s">
        <v>48</v>
      </c>
      <c r="C24" s="2">
        <v>3.4784508508495051E-3</v>
      </c>
      <c r="D24" s="2">
        <v>2.5571633071839933E-2</v>
      </c>
      <c r="E24" s="2">
        <v>2.2294476908695321E-2</v>
      </c>
      <c r="F24" s="2">
        <v>2.3682789000325184E-2</v>
      </c>
      <c r="G24" s="2">
        <v>2.9449352306650554E-2</v>
      </c>
      <c r="H24" s="2">
        <v>3.1424089393553768E-2</v>
      </c>
      <c r="I24" s="2">
        <v>2.7777144511581048E-2</v>
      </c>
      <c r="J24" s="2">
        <v>0.55066795556187864</v>
      </c>
      <c r="K24" s="2">
        <v>0.80055317310439744</v>
      </c>
      <c r="L24" s="2">
        <v>0.81994604395056669</v>
      </c>
      <c r="M24" s="2">
        <v>0.87881003790775369</v>
      </c>
      <c r="N24" s="2">
        <v>0.9583204082545913</v>
      </c>
      <c r="O24" s="2"/>
      <c r="P24" s="2"/>
      <c r="Q24" s="2"/>
      <c r="R24" s="2">
        <v>6.2522791526425465E-3</v>
      </c>
      <c r="S24" s="2">
        <v>0.51211852562387139</v>
      </c>
    </row>
    <row r="25" spans="1:19" x14ac:dyDescent="0.25">
      <c r="A25" s="16" t="s">
        <v>18</v>
      </c>
      <c r="B25" s="16" t="s">
        <v>37</v>
      </c>
      <c r="C25" s="16">
        <v>2.5666367970864634E-3</v>
      </c>
      <c r="D25" s="16">
        <v>1.035542443183779E-2</v>
      </c>
      <c r="E25" s="16">
        <v>9.6591488179638141E-3</v>
      </c>
      <c r="F25" s="16">
        <v>1.1836606666888905E-2</v>
      </c>
      <c r="G25" s="16">
        <v>2.0390351803968976E-2</v>
      </c>
      <c r="H25" s="16">
        <v>2.2850456573825895E-2</v>
      </c>
      <c r="I25" s="16">
        <v>2.0730569787318132E-2</v>
      </c>
      <c r="J25" s="16">
        <v>0.37894091647575978</v>
      </c>
      <c r="K25" s="16">
        <v>0.53561818116838245</v>
      </c>
      <c r="L25" s="16">
        <v>0.54965752702857795</v>
      </c>
      <c r="M25" s="16">
        <v>0.58069359376858043</v>
      </c>
      <c r="N25" s="16">
        <v>0.63682237172762513</v>
      </c>
      <c r="O25" s="16"/>
      <c r="P25" s="16"/>
      <c r="Q25" s="16" t="s">
        <v>37</v>
      </c>
      <c r="R25" s="16">
        <v>2.8681513928150437E-3</v>
      </c>
      <c r="S25" s="16">
        <v>0.3432129960417547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42614</v>
      </c>
      <c r="D29" s="9">
        <v>42644</v>
      </c>
      <c r="E29" s="9">
        <v>42675</v>
      </c>
      <c r="F29" s="9">
        <v>42705</v>
      </c>
      <c r="G29" s="9">
        <v>42736</v>
      </c>
      <c r="H29" s="9">
        <v>42767</v>
      </c>
      <c r="I29" s="9">
        <v>42795</v>
      </c>
      <c r="J29" s="9">
        <v>42826</v>
      </c>
      <c r="K29" s="9">
        <v>42856</v>
      </c>
      <c r="L29" s="9">
        <v>42887</v>
      </c>
      <c r="M29" s="9">
        <v>42917</v>
      </c>
      <c r="N29" s="9">
        <v>42948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2.0862046890956565</v>
      </c>
      <c r="D30" s="2">
        <v>2.5480886138044423</v>
      </c>
      <c r="E30" s="2">
        <v>2.4575900506670973</v>
      </c>
      <c r="F30" s="2">
        <v>1.4978794035603109</v>
      </c>
      <c r="G30" s="2">
        <v>0.83713499004257397</v>
      </c>
      <c r="H30" s="2">
        <v>1.5823085047082504</v>
      </c>
      <c r="I30" s="2">
        <v>0.80053123518268987</v>
      </c>
      <c r="J30" s="2">
        <v>2.1525099614463747</v>
      </c>
      <c r="K30" s="2">
        <v>1.5320128645297779</v>
      </c>
      <c r="L30" s="2">
        <v>1.3413822149106913</v>
      </c>
      <c r="M30" s="2">
        <v>1.2726344525189153</v>
      </c>
      <c r="N30" s="2">
        <v>1.2234914381219952</v>
      </c>
      <c r="O30" s="2"/>
      <c r="Q30" t="s">
        <v>38</v>
      </c>
      <c r="R30" s="2">
        <v>2.445775452043915</v>
      </c>
      <c r="S30" s="2">
        <v>1.3427507076826586</v>
      </c>
    </row>
    <row r="31" spans="1:19" x14ac:dyDescent="0.25">
      <c r="A31" t="s">
        <v>17</v>
      </c>
      <c r="B31" t="s">
        <v>39</v>
      </c>
      <c r="C31" s="2">
        <v>2.3753493252764426</v>
      </c>
      <c r="D31" s="2">
        <v>2.2694073446997787</v>
      </c>
      <c r="E31" s="2">
        <v>2.3302282172151827</v>
      </c>
      <c r="F31" s="2">
        <v>2.3151077986331732</v>
      </c>
      <c r="G31" s="2">
        <v>2.4981911894515592</v>
      </c>
      <c r="H31" s="2">
        <v>2.4865379264879994</v>
      </c>
      <c r="I31" s="2">
        <v>2.5972987470319411</v>
      </c>
      <c r="J31" s="2">
        <v>2.383616525417422</v>
      </c>
      <c r="K31" s="2">
        <v>2.3358446940365036</v>
      </c>
      <c r="L31" s="2">
        <v>2.0587680814137848</v>
      </c>
      <c r="M31" s="2">
        <v>2.2161710660765532</v>
      </c>
      <c r="N31" s="2">
        <v>2.1339748592525534</v>
      </c>
      <c r="O31" s="2"/>
      <c r="Q31" t="s">
        <v>39</v>
      </c>
      <c r="R31" s="2">
        <v>2.2045650940367949</v>
      </c>
      <c r="S31" s="2">
        <v>2.3388003861460396</v>
      </c>
    </row>
    <row r="32" spans="1:19" x14ac:dyDescent="0.25">
      <c r="A32" s="3" t="s">
        <v>13</v>
      </c>
      <c r="B32" s="3" t="s">
        <v>40</v>
      </c>
      <c r="C32" s="4">
        <v>2.263072401899159</v>
      </c>
      <c r="D32" s="4">
        <v>2.3776212680539888</v>
      </c>
      <c r="E32" s="4">
        <v>2.3796837250349099</v>
      </c>
      <c r="F32" s="4">
        <v>1.9977721872681866</v>
      </c>
      <c r="G32" s="4">
        <v>1.8531912264925443</v>
      </c>
      <c r="H32" s="4">
        <v>2.1354191962717035</v>
      </c>
      <c r="I32" s="4">
        <v>1.8996011140433171</v>
      </c>
      <c r="J32" s="4">
        <v>2.2938761991997128</v>
      </c>
      <c r="K32" s="4">
        <v>2.0237110645773733</v>
      </c>
      <c r="L32" s="4">
        <v>1.7802020356132557</v>
      </c>
      <c r="M32" s="4">
        <v>1.8497890730942037</v>
      </c>
      <c r="N32" s="4">
        <v>1.7804276565071202</v>
      </c>
      <c r="O32" s="4"/>
      <c r="P32" s="3"/>
      <c r="Q32" s="3" t="s">
        <v>40</v>
      </c>
      <c r="R32" s="4">
        <v>2.2982287955029346</v>
      </c>
      <c r="S32" s="4">
        <v>1.9520271957249038</v>
      </c>
    </row>
    <row r="33" spans="1:20" x14ac:dyDescent="0.25">
      <c r="A33" t="s">
        <v>54</v>
      </c>
      <c r="B33" t="s">
        <v>41</v>
      </c>
      <c r="C33" s="2">
        <v>3.2121629012285213</v>
      </c>
      <c r="D33" s="2">
        <v>3.3531425141387627</v>
      </c>
      <c r="E33" s="2">
        <v>3.4105642790604795</v>
      </c>
      <c r="F33" s="2">
        <v>3.469572578550939</v>
      </c>
      <c r="G33" s="2">
        <v>3.6657746045518635</v>
      </c>
      <c r="H33" s="2">
        <v>3.7150604636027929</v>
      </c>
      <c r="I33" s="2">
        <v>3.7272479040022732</v>
      </c>
      <c r="J33" s="2">
        <v>3.4327374511353481</v>
      </c>
      <c r="K33" s="2">
        <v>3.0254587825117474</v>
      </c>
      <c r="L33" s="2">
        <v>2.9242750933349049</v>
      </c>
      <c r="M33" s="2">
        <v>2.3977125369043506</v>
      </c>
      <c r="N33" s="2">
        <v>2.3742415257133498</v>
      </c>
      <c r="O33" s="2"/>
      <c r="Q33" t="s">
        <v>41</v>
      </c>
      <c r="R33" s="2">
        <v>2.8514924796117427</v>
      </c>
      <c r="S33" s="2">
        <v>3.1578135452195788</v>
      </c>
      <c r="T33" s="10"/>
    </row>
    <row r="34" spans="1:20" x14ac:dyDescent="0.25">
      <c r="A34" t="s">
        <v>53</v>
      </c>
      <c r="B34" t="s">
        <v>42</v>
      </c>
      <c r="C34" s="2">
        <v>2.2224001230536583</v>
      </c>
      <c r="D34" s="2">
        <v>2.2041484928828181</v>
      </c>
      <c r="E34" s="2">
        <v>2.7596993420266891</v>
      </c>
      <c r="F34" s="2">
        <v>2.6303452155108653</v>
      </c>
      <c r="G34" s="2">
        <v>2.6918715249114156</v>
      </c>
      <c r="H34" s="2">
        <v>2.6925283128129918</v>
      </c>
      <c r="I34" s="2">
        <v>2.6625861492138414</v>
      </c>
      <c r="J34" s="2">
        <v>2.2698394581712522</v>
      </c>
      <c r="K34" s="2">
        <v>1.6762047311965844</v>
      </c>
      <c r="L34" s="2">
        <v>1.640923679733497</v>
      </c>
      <c r="M34" s="2">
        <v>1.6396813501666996</v>
      </c>
      <c r="N34" s="2">
        <v>1.6405262501739237</v>
      </c>
      <c r="Q34" t="s">
        <v>42</v>
      </c>
      <c r="R34" s="2">
        <v>2.3673557439000126</v>
      </c>
      <c r="S34" s="2">
        <v>2.1142701820475258</v>
      </c>
    </row>
    <row r="35" spans="1:20" x14ac:dyDescent="0.25">
      <c r="A35" t="s">
        <v>55</v>
      </c>
      <c r="B35" t="s">
        <v>43</v>
      </c>
      <c r="C35" s="2">
        <v>2.3441966838193329</v>
      </c>
      <c r="D35" s="2">
        <v>2.4916013437849882</v>
      </c>
      <c r="E35" s="2">
        <v>2.7155655095184805</v>
      </c>
      <c r="F35" s="2">
        <v>2.4049217002237055</v>
      </c>
      <c r="G35" s="2">
        <v>2.3729759910664505</v>
      </c>
      <c r="H35" s="2">
        <v>2.4281328495673993</v>
      </c>
      <c r="I35" s="2">
        <v>2.4888143176733823</v>
      </c>
      <c r="J35" s="2">
        <v>2.2841225626740957</v>
      </c>
      <c r="K35" s="2">
        <v>2.6778242677824249</v>
      </c>
      <c r="L35" s="2">
        <v>2.4049217002237055</v>
      </c>
      <c r="M35" s="2">
        <v>2.4184476940382504</v>
      </c>
      <c r="N35" s="2">
        <v>2.1665728756330882</v>
      </c>
      <c r="Q35" t="s">
        <v>43</v>
      </c>
      <c r="R35" s="2">
        <v>2.3409432087933926</v>
      </c>
      <c r="S35" s="2">
        <v>2.4052265323323496</v>
      </c>
    </row>
    <row r="36" spans="1:20" s="14" customFormat="1" x14ac:dyDescent="0.25">
      <c r="A36" s="3" t="s">
        <v>52</v>
      </c>
      <c r="B36" s="3" t="s">
        <v>49</v>
      </c>
      <c r="C36" s="4">
        <v>2.8159373777460384</v>
      </c>
      <c r="D36" s="4">
        <v>2.9220886647975819</v>
      </c>
      <c r="E36" s="4">
        <v>3.1254145370101858</v>
      </c>
      <c r="F36" s="4">
        <v>3.0685383985890673</v>
      </c>
      <c r="G36" s="4">
        <v>3.1934998962167214</v>
      </c>
      <c r="H36" s="4">
        <v>3.2329840542074093</v>
      </c>
      <c r="I36" s="4">
        <v>3.2451735885384401</v>
      </c>
      <c r="J36" s="4">
        <v>2.9461170592835262</v>
      </c>
      <c r="K36" s="4">
        <v>2.6536049427682245</v>
      </c>
      <c r="L36" s="4">
        <v>2.5336605777744157</v>
      </c>
      <c r="M36" s="4">
        <v>2.2310731533831691</v>
      </c>
      <c r="N36" s="4">
        <v>2.1683850239273261</v>
      </c>
      <c r="O36" s="3"/>
      <c r="P36" s="3"/>
      <c r="Q36" s="3"/>
      <c r="R36" s="4">
        <v>2.6406579801322421</v>
      </c>
      <c r="S36" s="4">
        <v>2.7755622870124044</v>
      </c>
    </row>
    <row r="37" spans="1:20" x14ac:dyDescent="0.25">
      <c r="A37" s="16" t="s">
        <v>18</v>
      </c>
      <c r="B37" s="16" t="s">
        <v>44</v>
      </c>
      <c r="C37" s="16">
        <v>2.4395989866309287</v>
      </c>
      <c r="D37" s="16">
        <v>2.5514665544147643</v>
      </c>
      <c r="E37" s="16">
        <v>2.6177912542116255</v>
      </c>
      <c r="F37" s="16">
        <v>2.3396616369319356</v>
      </c>
      <c r="G37" s="16">
        <v>2.2797203547453084</v>
      </c>
      <c r="H37" s="16">
        <v>2.4844221491405634</v>
      </c>
      <c r="I37" s="16">
        <v>2.3278063923719166</v>
      </c>
      <c r="J37" s="16">
        <v>2.5007224787624955</v>
      </c>
      <c r="K37" s="16">
        <v>2.2239178767773646</v>
      </c>
      <c r="L37" s="16">
        <v>2.0197687303450014</v>
      </c>
      <c r="M37" s="16">
        <v>1.9711753151561064</v>
      </c>
      <c r="N37" s="16">
        <v>1.9037891640785531</v>
      </c>
      <c r="O37" s="16"/>
      <c r="P37" s="16"/>
      <c r="Q37" s="16" t="s">
        <v>44</v>
      </c>
      <c r="R37" s="16">
        <v>2.4075644508905851</v>
      </c>
      <c r="S37" s="16">
        <v>2.2139153076721638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42614</v>
      </c>
      <c r="D39" s="9">
        <v>42644</v>
      </c>
      <c r="E39" s="9">
        <v>42675</v>
      </c>
      <c r="F39" s="9">
        <v>42705</v>
      </c>
      <c r="G39" s="9">
        <v>42736</v>
      </c>
      <c r="H39" s="9">
        <v>42767</v>
      </c>
      <c r="I39" s="9">
        <v>42795</v>
      </c>
      <c r="J39" s="9">
        <v>42826</v>
      </c>
      <c r="K39" s="9">
        <v>42856</v>
      </c>
      <c r="L39" s="9">
        <v>42887</v>
      </c>
      <c r="M39" s="9">
        <v>42917</v>
      </c>
      <c r="N39" s="9">
        <v>42948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2.0870571650729808</v>
      </c>
      <c r="D40" s="2">
        <v>2.4906265154563103</v>
      </c>
      <c r="E40" s="2">
        <v>2.4057054027240872</v>
      </c>
      <c r="F40" s="2">
        <v>1.5730655566650866</v>
      </c>
      <c r="G40" s="2">
        <v>0.89567860579347103</v>
      </c>
      <c r="H40" s="2">
        <v>1.8539615860095329</v>
      </c>
      <c r="I40" s="2">
        <v>1.0451517871769658</v>
      </c>
      <c r="J40" s="2">
        <v>1.7851086309912199</v>
      </c>
      <c r="K40" s="2">
        <v>1.177702899359794</v>
      </c>
      <c r="L40" s="2">
        <v>1.0702096094177198</v>
      </c>
      <c r="M40" s="2">
        <v>1.0902556941004997</v>
      </c>
      <c r="N40" s="2">
        <v>1.2234914381219952</v>
      </c>
      <c r="O40" s="2"/>
    </row>
    <row r="41" spans="1:20" x14ac:dyDescent="0.25">
      <c r="A41" t="s">
        <v>17</v>
      </c>
      <c r="B41" t="s">
        <v>2</v>
      </c>
      <c r="C41" s="2">
        <v>2.0494862027804754</v>
      </c>
      <c r="D41" s="2">
        <v>1.9649153833245767</v>
      </c>
      <c r="E41" s="2">
        <v>2.2727298464420018</v>
      </c>
      <c r="F41" s="2">
        <v>2.3373481068334701</v>
      </c>
      <c r="G41" s="2">
        <v>2.2111648289001549</v>
      </c>
      <c r="H41" s="2">
        <v>2.4736214137718453</v>
      </c>
      <c r="I41" s="2">
        <v>2.3224228903100284</v>
      </c>
      <c r="J41" s="2">
        <v>1.7458236097356636</v>
      </c>
      <c r="K41" s="2">
        <v>1.7926530139088162</v>
      </c>
      <c r="L41" s="2">
        <v>1.8099404726399428</v>
      </c>
      <c r="M41" s="2">
        <v>2.0902333098425578</v>
      </c>
      <c r="N41" s="2">
        <v>2.1339748592525534</v>
      </c>
      <c r="O41" s="2"/>
    </row>
    <row r="42" spans="1:20" x14ac:dyDescent="0.25">
      <c r="A42" s="3" t="s">
        <v>13</v>
      </c>
      <c r="B42" s="3" t="s">
        <v>14</v>
      </c>
      <c r="C42" s="4">
        <v>2.0640752752607585</v>
      </c>
      <c r="D42" s="4">
        <v>2.1690527634281267</v>
      </c>
      <c r="E42" s="4">
        <v>2.3243652028537336</v>
      </c>
      <c r="F42" s="4">
        <v>2.0405717444658227</v>
      </c>
      <c r="G42" s="4">
        <v>1.7003521511118875</v>
      </c>
      <c r="H42" s="4">
        <v>2.2330030854479208</v>
      </c>
      <c r="I42" s="4">
        <v>1.8264494160214564</v>
      </c>
      <c r="J42" s="4">
        <v>1.7610782635298541</v>
      </c>
      <c r="K42" s="4">
        <v>1.5538635007984896</v>
      </c>
      <c r="L42" s="4">
        <v>1.5226977053285546</v>
      </c>
      <c r="M42" s="4">
        <v>1.7019348733760726</v>
      </c>
      <c r="N42" s="4">
        <v>1.7804276565071202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2.0528531448559928</v>
      </c>
      <c r="D43" s="2">
        <v>2.6863308830745725</v>
      </c>
      <c r="E43" s="2">
        <v>3.2692569038281327</v>
      </c>
      <c r="F43" s="2">
        <v>3.4431737324679412</v>
      </c>
      <c r="G43" s="2">
        <v>3.6315784110738436</v>
      </c>
      <c r="H43" s="2">
        <v>3.6893044843237854</v>
      </c>
      <c r="I43" s="2">
        <v>3.7044536717314447</v>
      </c>
      <c r="J43" s="2">
        <v>2.6054243764566776</v>
      </c>
      <c r="K43" s="2">
        <v>2.2143650710361396</v>
      </c>
      <c r="L43" s="2">
        <v>2.8389575619447438</v>
      </c>
      <c r="M43" s="2">
        <v>2.3823943835479477</v>
      </c>
      <c r="N43" s="2">
        <v>2.3742415257133498</v>
      </c>
      <c r="O43" s="2"/>
    </row>
    <row r="44" spans="1:20" x14ac:dyDescent="0.25">
      <c r="A44" t="s">
        <v>53</v>
      </c>
      <c r="B44" t="s">
        <v>4</v>
      </c>
      <c r="C44" s="2">
        <v>1.5608314795064526</v>
      </c>
      <c r="D44" s="2">
        <v>1.7968751196074217</v>
      </c>
      <c r="E44" s="2">
        <v>2.3642640707886242</v>
      </c>
      <c r="F44" s="2">
        <v>2.5758308421973464</v>
      </c>
      <c r="G44" s="2">
        <v>2.6066109980198204</v>
      </c>
      <c r="H44" s="2">
        <v>2.6181960555840211</v>
      </c>
      <c r="I44" s="2">
        <v>2.5983056008001215</v>
      </c>
      <c r="J44" s="2">
        <v>1.2090517916788723</v>
      </c>
      <c r="K44" s="2">
        <v>0.76637100654217694</v>
      </c>
      <c r="L44" s="2">
        <v>1.4828310940367739</v>
      </c>
      <c r="M44" s="2">
        <v>1.6108007370845501</v>
      </c>
      <c r="N44" s="2">
        <v>1.6405262501739237</v>
      </c>
    </row>
    <row r="45" spans="1:20" x14ac:dyDescent="0.25">
      <c r="A45" t="s">
        <v>55</v>
      </c>
      <c r="B45" t="s">
        <v>5</v>
      </c>
      <c r="C45" s="2">
        <v>2.2298456260720467</v>
      </c>
      <c r="D45" s="2">
        <v>0.58790593505038125</v>
      </c>
      <c r="E45" s="2">
        <v>0.97984322508397614</v>
      </c>
      <c r="F45" s="2">
        <v>1.0626398210290766</v>
      </c>
      <c r="G45" s="2">
        <v>1.1446119486320461</v>
      </c>
      <c r="H45" s="2">
        <v>1.5350265140943398</v>
      </c>
      <c r="I45" s="2">
        <v>1.7897091722595126</v>
      </c>
      <c r="J45" s="2">
        <v>1.8941504178273005</v>
      </c>
      <c r="K45" s="2">
        <v>2.3152022315202192</v>
      </c>
      <c r="L45" s="2">
        <v>2.321029082774051</v>
      </c>
      <c r="M45" s="2">
        <v>2.3903262092238364</v>
      </c>
      <c r="N45" s="2">
        <v>2.1665728756330882</v>
      </c>
    </row>
    <row r="46" spans="1:20" s="14" customFormat="1" x14ac:dyDescent="0.25">
      <c r="A46" s="3" t="s">
        <v>52</v>
      </c>
      <c r="B46" s="3" t="s">
        <v>50</v>
      </c>
      <c r="C46" s="4">
        <v>1.9763429315701853</v>
      </c>
      <c r="D46" s="4">
        <v>2.0692539372413474</v>
      </c>
      <c r="E46" s="4">
        <v>2.610847613558231</v>
      </c>
      <c r="F46" s="4">
        <v>2.7752613123870131</v>
      </c>
      <c r="G46" s="4">
        <v>2.9141372547011382</v>
      </c>
      <c r="H46" s="4">
        <v>3.0265715737722783</v>
      </c>
      <c r="I46" s="4">
        <v>3.0807008491398649</v>
      </c>
      <c r="J46" s="4">
        <v>2.1518054100469595</v>
      </c>
      <c r="K46" s="4">
        <v>1.9080307641858072</v>
      </c>
      <c r="L46" s="4">
        <v>2.4322340660713864</v>
      </c>
      <c r="M46" s="4">
        <v>2.2101956684928288</v>
      </c>
      <c r="N46" s="4">
        <v>2.1683850239273261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2.0360628460442256</v>
      </c>
      <c r="D47" s="16">
        <v>2.1371875762366144</v>
      </c>
      <c r="E47" s="16">
        <v>2.4158373773569624</v>
      </c>
      <c r="F47" s="16">
        <v>2.2751538683642019</v>
      </c>
      <c r="G47" s="16">
        <v>2.0855830022878492</v>
      </c>
      <c r="H47" s="16">
        <v>2.4842824245004111</v>
      </c>
      <c r="I47" s="16">
        <v>2.224980538234639</v>
      </c>
      <c r="J47" s="16">
        <v>1.8846310110263575</v>
      </c>
      <c r="K47" s="16">
        <v>1.6663127385195668</v>
      </c>
      <c r="L47" s="16">
        <v>1.812064593658395</v>
      </c>
      <c r="M47" s="16">
        <v>1.8638480297092284</v>
      </c>
      <c r="N47" s="16">
        <v>1.9037891640785531</v>
      </c>
    </row>
    <row r="49" spans="1:14" x14ac:dyDescent="0.25">
      <c r="A49" s="17" t="s">
        <v>22</v>
      </c>
      <c r="B49" s="5" t="s">
        <v>0</v>
      </c>
      <c r="C49" s="9">
        <v>42614</v>
      </c>
      <c r="D49" s="9">
        <v>42644</v>
      </c>
      <c r="E49" s="9">
        <v>42675</v>
      </c>
      <c r="F49" s="9">
        <v>42705</v>
      </c>
      <c r="G49" s="9">
        <v>42736</v>
      </c>
      <c r="H49" s="9">
        <v>42767</v>
      </c>
      <c r="I49" s="9">
        <v>42795</v>
      </c>
      <c r="J49" s="9">
        <v>42826</v>
      </c>
      <c r="K49" s="9">
        <v>42856</v>
      </c>
      <c r="L49" s="9">
        <v>42887</v>
      </c>
      <c r="M49" s="9">
        <v>42917</v>
      </c>
      <c r="N49" s="9">
        <v>42948</v>
      </c>
    </row>
    <row r="50" spans="1:14" x14ac:dyDescent="0.25">
      <c r="A50" t="s">
        <v>16</v>
      </c>
      <c r="B50" t="s">
        <v>23</v>
      </c>
      <c r="C50" s="2">
        <v>2.5188732594578767E-3</v>
      </c>
      <c r="D50" s="2">
        <v>6.2089246691037658E-2</v>
      </c>
      <c r="E50" s="2">
        <v>5.5796898680190221E-2</v>
      </c>
      <c r="F50" s="2">
        <v>-7.2714595038096519E-2</v>
      </c>
      <c r="G50" s="2">
        <v>-5.3570337936419854E-2</v>
      </c>
      <c r="H50" s="2">
        <v>-0.26304333300471949</v>
      </c>
      <c r="I50" s="2">
        <v>-0.22927280903029268</v>
      </c>
      <c r="J50" s="2">
        <v>0.48014744241666563</v>
      </c>
      <c r="K50" s="2">
        <v>0.52401510600043655</v>
      </c>
      <c r="L50" s="2">
        <v>0.46671821068534869</v>
      </c>
      <c r="M50" s="2">
        <v>0.44473576924377078</v>
      </c>
      <c r="N50" s="2">
        <v>0.33250256095793218</v>
      </c>
    </row>
    <row r="51" spans="1:14" x14ac:dyDescent="0.25">
      <c r="A51" t="s">
        <v>17</v>
      </c>
      <c r="B51" t="s">
        <v>24</v>
      </c>
      <c r="C51" s="2">
        <v>0.32721971703424124</v>
      </c>
      <c r="D51" s="2">
        <v>0.30681551697973819</v>
      </c>
      <c r="E51" s="2">
        <v>6.1116564582812227E-2</v>
      </c>
      <c r="F51" s="2">
        <v>-1.3542688652727897E-2</v>
      </c>
      <c r="G51" s="2">
        <v>0.3100835285972221</v>
      </c>
      <c r="H51" s="2">
        <v>3.7949946517063182E-2</v>
      </c>
      <c r="I51" s="2">
        <v>0.29337724105497598</v>
      </c>
      <c r="J51" s="2">
        <v>1.0545698792722844</v>
      </c>
      <c r="K51" s="2">
        <v>1.109262622388594</v>
      </c>
      <c r="L51" s="2">
        <v>0.81731205337902324</v>
      </c>
      <c r="M51" s="2">
        <v>0.68160260693580277</v>
      </c>
      <c r="N51" s="2">
        <v>0.58514762809095888</v>
      </c>
    </row>
    <row r="52" spans="1:14" x14ac:dyDescent="0.25">
      <c r="A52" s="3" t="s">
        <v>13</v>
      </c>
      <c r="B52" s="3" t="s">
        <v>25</v>
      </c>
      <c r="C52" s="4">
        <v>0.20113606478814949</v>
      </c>
      <c r="D52" s="4">
        <v>0.2117865617117145</v>
      </c>
      <c r="E52" s="4">
        <v>5.905090039193972E-2</v>
      </c>
      <c r="F52" s="4">
        <v>-3.6519561705161241E-2</v>
      </c>
      <c r="G52" s="4">
        <v>0.16887413993983769</v>
      </c>
      <c r="H52" s="4">
        <v>-7.8927889531794637E-2</v>
      </c>
      <c r="I52" s="4">
        <v>9.0428500930787914E-2</v>
      </c>
      <c r="J52" s="4">
        <v>0.83151755230915758</v>
      </c>
      <c r="K52" s="4">
        <v>0.88200683987712392</v>
      </c>
      <c r="L52" s="4">
        <v>0.68117396507620809</v>
      </c>
      <c r="M52" s="4">
        <v>0.58962552537050716</v>
      </c>
      <c r="N52" s="4">
        <v>0.48704374755966739</v>
      </c>
    </row>
    <row r="53" spans="1:14" x14ac:dyDescent="0.25">
      <c r="A53" t="s">
        <v>54</v>
      </c>
      <c r="B53" t="s">
        <v>26</v>
      </c>
      <c r="C53" s="2">
        <v>1.1607870647656178</v>
      </c>
      <c r="D53" s="2">
        <v>0.67003725478460474</v>
      </c>
      <c r="E53" s="2">
        <v>0.14560258902053791</v>
      </c>
      <c r="F53" s="2">
        <v>3.2244006922616197E-2</v>
      </c>
      <c r="G53" s="2">
        <v>4.5351444290528065E-2</v>
      </c>
      <c r="H53" s="2">
        <v>2.5755979279007413E-2</v>
      </c>
      <c r="I53" s="2">
        <v>2.2794232270828552E-2</v>
      </c>
      <c r="J53" s="2">
        <v>1.4218137133650934</v>
      </c>
      <c r="K53" s="2">
        <v>1.7547917594513329</v>
      </c>
      <c r="L53" s="2">
        <v>1.0474957316988456</v>
      </c>
      <c r="M53" s="2">
        <v>1.0679688333809492</v>
      </c>
      <c r="N53" s="2">
        <v>1.1622412209086876</v>
      </c>
    </row>
    <row r="54" spans="1:14" x14ac:dyDescent="0.25">
      <c r="A54" t="s">
        <v>53</v>
      </c>
      <c r="B54" t="s">
        <v>27</v>
      </c>
      <c r="C54" s="2">
        <v>0.66284439290607233</v>
      </c>
      <c r="D54" s="2">
        <v>0.41139409104133007</v>
      </c>
      <c r="E54" s="2">
        <v>0.40243719336503769</v>
      </c>
      <c r="F54" s="2">
        <v>6.4189244281420255E-2</v>
      </c>
      <c r="G54" s="2">
        <v>8.6044554013279484E-2</v>
      </c>
      <c r="H54" s="2">
        <v>7.4332257228970633E-2</v>
      </c>
      <c r="I54" s="2">
        <v>7.2620012099153364E-2</v>
      </c>
      <c r="J54" s="2">
        <v>1.8252429325640511</v>
      </c>
      <c r="K54" s="2">
        <v>1.9014000759952525</v>
      </c>
      <c r="L54" s="2">
        <v>1.1434953629490741</v>
      </c>
      <c r="M54" s="2">
        <v>0.99865875391895687</v>
      </c>
      <c r="N54" s="2">
        <v>0.97483722890847302</v>
      </c>
    </row>
    <row r="55" spans="1:14" x14ac:dyDescent="0.25">
      <c r="A55" t="s">
        <v>55</v>
      </c>
      <c r="B55" t="s">
        <v>28</v>
      </c>
      <c r="C55" s="2">
        <v>0.12616755830099491</v>
      </c>
      <c r="D55" s="2">
        <v>2.0187722891032993</v>
      </c>
      <c r="E55" s="2">
        <v>1.8278373697800947</v>
      </c>
      <c r="F55" s="2">
        <v>1.4338443721944678</v>
      </c>
      <c r="G55" s="2">
        <v>1.3449474105210668</v>
      </c>
      <c r="H55" s="2">
        <v>1.0537004583763494</v>
      </c>
      <c r="I55" s="2">
        <v>0.8314642347115111</v>
      </c>
      <c r="J55" s="2">
        <v>0.564877905369078</v>
      </c>
      <c r="K55" s="2">
        <v>0.51968471474916589</v>
      </c>
      <c r="L55" s="2">
        <v>0.29246027304104594</v>
      </c>
      <c r="M55" s="2">
        <v>0.28772314949007427</v>
      </c>
      <c r="N55" s="2">
        <v>0.33576246693760403</v>
      </c>
    </row>
    <row r="56" spans="1:14" s="3" customFormat="1" x14ac:dyDescent="0.25">
      <c r="A56" s="3" t="s">
        <v>52</v>
      </c>
      <c r="B56" s="3" t="s">
        <v>51</v>
      </c>
      <c r="C56" s="4">
        <v>0.84307289702670263</v>
      </c>
      <c r="D56" s="4">
        <v>0.87840636062807442</v>
      </c>
      <c r="E56" s="4">
        <v>0.53686140036064967</v>
      </c>
      <c r="F56" s="4">
        <v>0.31695987520237945</v>
      </c>
      <c r="G56" s="4">
        <v>0.30881199382223401</v>
      </c>
      <c r="H56" s="4">
        <v>0.23783656982868492</v>
      </c>
      <c r="I56" s="4">
        <v>0.19224988391015629</v>
      </c>
      <c r="J56" s="4">
        <v>1.344979604798445</v>
      </c>
      <c r="K56" s="4">
        <v>1.5461273516868153</v>
      </c>
      <c r="L56" s="4">
        <v>0.92137255565359599</v>
      </c>
      <c r="M56" s="4">
        <v>0.89968752279809439</v>
      </c>
      <c r="N56" s="4">
        <v>0.9583204082545913</v>
      </c>
    </row>
    <row r="57" spans="1:14" x14ac:dyDescent="0.25">
      <c r="A57" s="16" t="s">
        <v>18</v>
      </c>
      <c r="B57" s="16" t="s">
        <v>29</v>
      </c>
      <c r="C57" s="16">
        <v>0.40610277738378953</v>
      </c>
      <c r="D57" s="16">
        <v>0.42463440260998775</v>
      </c>
      <c r="E57" s="16">
        <v>0.21161302567262696</v>
      </c>
      <c r="F57" s="16">
        <v>7.6344375234622674E-2</v>
      </c>
      <c r="G57" s="16">
        <v>0.2145277042614282</v>
      </c>
      <c r="H57" s="16">
        <v>2.2990181213978111E-2</v>
      </c>
      <c r="I57" s="16">
        <v>0.12355642392459565</v>
      </c>
      <c r="J57" s="16">
        <v>0.99503238421189777</v>
      </c>
      <c r="K57" s="16">
        <v>1.0932233194261802</v>
      </c>
      <c r="L57" s="16">
        <v>0.75736166371518432</v>
      </c>
      <c r="M57" s="16">
        <v>0.68802087921545851</v>
      </c>
      <c r="N57" s="16">
        <v>0.63682237172762513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Blad28"/>
  <dimension ref="A3:T57"/>
  <sheetViews>
    <sheetView showGridLines="0" zoomScale="85" zoomScaleNormal="85" workbookViewId="0">
      <pane xSplit="1" ySplit="5" topLeftCell="F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42583</v>
      </c>
      <c r="D5" s="9">
        <v>42614</v>
      </c>
      <c r="E5" s="9">
        <v>42644</v>
      </c>
      <c r="F5" s="9">
        <v>42675</v>
      </c>
      <c r="G5" s="9">
        <v>42705</v>
      </c>
      <c r="H5" s="9">
        <v>42736</v>
      </c>
      <c r="I5" s="9">
        <v>42767</v>
      </c>
      <c r="J5" s="9">
        <v>42795</v>
      </c>
      <c r="K5" s="9">
        <v>42826</v>
      </c>
      <c r="L5" s="9">
        <v>42856</v>
      </c>
      <c r="M5" s="9">
        <v>42887</v>
      </c>
      <c r="N5" s="9">
        <v>42917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2.5917337986733382</v>
      </c>
      <c r="D6" s="2">
        <v>2.1032939979085818</v>
      </c>
      <c r="E6" s="2">
        <v>2.5577832450914819</v>
      </c>
      <c r="F6" s="2">
        <v>2.474647082048457</v>
      </c>
      <c r="G6" s="2">
        <v>1.5064192435342869</v>
      </c>
      <c r="H6" s="2">
        <v>0.85461991544230187</v>
      </c>
      <c r="I6" s="2">
        <v>1.6005239845108297</v>
      </c>
      <c r="J6" s="2">
        <v>0.83288670006337451</v>
      </c>
      <c r="K6" s="2">
        <v>2.2531629960100519</v>
      </c>
      <c r="L6" s="2">
        <v>1.688242519722712</v>
      </c>
      <c r="M6" s="2">
        <v>1.500467212244587</v>
      </c>
      <c r="N6" s="2">
        <v>1.4210689627189175</v>
      </c>
      <c r="O6" s="2"/>
      <c r="Q6" t="s">
        <v>7</v>
      </c>
      <c r="R6" s="2">
        <v>2.451867805461335</v>
      </c>
      <c r="S6" s="2">
        <v>1.4501388986732535</v>
      </c>
    </row>
    <row r="7" spans="1:19" x14ac:dyDescent="0.25">
      <c r="A7" t="s">
        <v>17</v>
      </c>
      <c r="B7" t="s">
        <v>8</v>
      </c>
      <c r="C7" s="2">
        <v>2.0476613726482675</v>
      </c>
      <c r="D7" s="2">
        <v>2.3781725293595772</v>
      </c>
      <c r="E7" s="2">
        <v>2.2716410832632952</v>
      </c>
      <c r="F7" s="2">
        <v>2.3379871779164905</v>
      </c>
      <c r="G7" s="2">
        <v>2.3180638866786336</v>
      </c>
      <c r="H7" s="2">
        <v>2.5222808942918737</v>
      </c>
      <c r="I7" s="2">
        <v>2.5208455218935333</v>
      </c>
      <c r="J7" s="2">
        <v>2.6164112755632671</v>
      </c>
      <c r="K7" s="2">
        <v>2.8287673673866003</v>
      </c>
      <c r="L7" s="2">
        <v>2.962734873994993</v>
      </c>
      <c r="M7" s="2">
        <v>2.684328773931381</v>
      </c>
      <c r="N7" s="2">
        <v>2.8165965122092018</v>
      </c>
      <c r="O7" s="2"/>
      <c r="Q7" t="s">
        <v>8</v>
      </c>
      <c r="R7" s="2">
        <v>2.2052047751457304</v>
      </c>
      <c r="S7" s="2">
        <v>2.7074236027529786</v>
      </c>
    </row>
    <row r="8" spans="1:19" x14ac:dyDescent="0.25">
      <c r="A8" s="3" t="s">
        <v>13</v>
      </c>
      <c r="B8" s="3" t="s">
        <v>15</v>
      </c>
      <c r="C8" s="4">
        <v>2.2589285740578613</v>
      </c>
      <c r="D8" s="4">
        <v>2.2714352361438488</v>
      </c>
      <c r="E8" s="4">
        <v>2.382752124446526</v>
      </c>
      <c r="F8" s="4">
        <v>2.3910531928619596</v>
      </c>
      <c r="G8" s="4">
        <v>2.0028964859908935</v>
      </c>
      <c r="H8" s="4">
        <v>1.8747162483943485</v>
      </c>
      <c r="I8" s="4">
        <v>2.1634781084770354</v>
      </c>
      <c r="J8" s="4">
        <v>1.9238559691604891</v>
      </c>
      <c r="K8" s="4">
        <v>2.6052560868236552</v>
      </c>
      <c r="L8" s="4">
        <v>2.4678404076971887</v>
      </c>
      <c r="M8" s="4">
        <v>2.2246268904500912</v>
      </c>
      <c r="N8" s="4">
        <v>2.2747032168169175</v>
      </c>
      <c r="O8" s="4"/>
      <c r="P8" s="3"/>
      <c r="Q8" s="3" t="s">
        <v>15</v>
      </c>
      <c r="R8" s="4">
        <v>2.3009857881382656</v>
      </c>
      <c r="S8" s="4">
        <v>2.2192109896885324</v>
      </c>
    </row>
    <row r="9" spans="1:19" x14ac:dyDescent="0.25">
      <c r="A9" t="s">
        <v>54</v>
      </c>
      <c r="B9" t="s">
        <v>9</v>
      </c>
      <c r="C9" s="2">
        <v>3.2427619395419454</v>
      </c>
      <c r="D9" s="2">
        <v>3.2136150402422219</v>
      </c>
      <c r="E9" s="2">
        <v>3.3564916083481959</v>
      </c>
      <c r="F9" s="2">
        <v>3.4163799223318998</v>
      </c>
      <c r="G9" s="2">
        <v>3.4817544853473872</v>
      </c>
      <c r="H9" s="2">
        <v>3.6652275353154629</v>
      </c>
      <c r="I9" s="2">
        <v>3.7144904129344347</v>
      </c>
      <c r="J9" s="2">
        <v>3.7266327889872386</v>
      </c>
      <c r="K9" s="2">
        <v>4.0615393021786605</v>
      </c>
      <c r="L9" s="2">
        <v>3.9314092820063578</v>
      </c>
      <c r="M9" s="2">
        <v>3.8695925381084275</v>
      </c>
      <c r="N9" s="2">
        <v>3.4259008171979692</v>
      </c>
      <c r="O9" s="2"/>
      <c r="Q9" t="s">
        <v>9</v>
      </c>
      <c r="R9" s="2">
        <v>2.8533953207492577</v>
      </c>
      <c r="S9" s="2">
        <v>3.7706846681040789</v>
      </c>
    </row>
    <row r="10" spans="1:19" x14ac:dyDescent="0.25">
      <c r="A10" t="s">
        <v>53</v>
      </c>
      <c r="B10" t="s">
        <v>10</v>
      </c>
      <c r="C10" s="2">
        <v>2.314341736793585</v>
      </c>
      <c r="D10" s="2">
        <v>2.2259615722622481</v>
      </c>
      <c r="E10" s="2">
        <v>2.210642881082491</v>
      </c>
      <c r="F10" s="2">
        <v>2.7679093350189117</v>
      </c>
      <c r="G10" s="2">
        <v>2.6439124443555966</v>
      </c>
      <c r="H10" s="2">
        <v>2.706096196555646</v>
      </c>
      <c r="I10" s="2">
        <v>2.717016252747078</v>
      </c>
      <c r="J10" s="2">
        <v>2.7242329089402006</v>
      </c>
      <c r="K10" s="2">
        <v>2.8386770176886778</v>
      </c>
      <c r="L10" s="2">
        <v>2.5138101516457052</v>
      </c>
      <c r="M10" s="2">
        <v>2.4221438527876913</v>
      </c>
      <c r="N10" s="2">
        <v>2.3333357786131796</v>
      </c>
      <c r="Q10" t="s">
        <v>10</v>
      </c>
      <c r="R10" s="2">
        <v>2.370088554641812</v>
      </c>
      <c r="S10" s="2">
        <v>2.6079017369968827</v>
      </c>
    </row>
    <row r="11" spans="1:19" x14ac:dyDescent="0.25">
      <c r="A11" t="s">
        <v>55</v>
      </c>
      <c r="B11" t="s">
        <v>11</v>
      </c>
      <c r="C11" s="2">
        <v>2.3151396039456875</v>
      </c>
      <c r="D11" s="2">
        <v>2.3489717259172656</v>
      </c>
      <c r="E11" s="2">
        <v>2.6277532416389144</v>
      </c>
      <c r="F11" s="2">
        <v>2.8309797338434683</v>
      </c>
      <c r="G11" s="2">
        <v>2.5523850688333725</v>
      </c>
      <c r="H11" s="2">
        <v>2.568151111142321</v>
      </c>
      <c r="I11" s="2">
        <v>2.675357068880071</v>
      </c>
      <c r="J11" s="2">
        <v>2.7714426359836084</v>
      </c>
      <c r="K11" s="2">
        <v>2.6450538889109598</v>
      </c>
      <c r="L11" s="2">
        <v>3.0170425009674524</v>
      </c>
      <c r="M11" s="2">
        <v>2.7967543518795699</v>
      </c>
      <c r="N11" s="2">
        <v>2.8673840755102802</v>
      </c>
      <c r="Q11" t="s">
        <v>11</v>
      </c>
      <c r="R11" s="2">
        <v>2.375620140556852</v>
      </c>
      <c r="S11" s="2">
        <v>2.7630265190391805</v>
      </c>
    </row>
    <row r="12" spans="1:19" s="14" customFormat="1" x14ac:dyDescent="0.25">
      <c r="A12" s="3" t="s">
        <v>52</v>
      </c>
      <c r="B12" s="3" t="s">
        <v>47</v>
      </c>
      <c r="C12" s="4">
        <v>2.8486337054969217</v>
      </c>
      <c r="D12" s="4">
        <v>2.8185255630046786</v>
      </c>
      <c r="E12" s="4">
        <v>2.9524416809057694</v>
      </c>
      <c r="F12" s="4">
        <v>3.1534701351781149</v>
      </c>
      <c r="G12" s="4">
        <v>3.10781591070061</v>
      </c>
      <c r="H12" s="4">
        <v>3.2345769285153132</v>
      </c>
      <c r="I12" s="4">
        <v>3.2865435575944897</v>
      </c>
      <c r="J12" s="4">
        <v>3.3140022362678399</v>
      </c>
      <c r="K12" s="4">
        <v>3.5090006052475595</v>
      </c>
      <c r="L12" s="4">
        <v>3.4332704524218944</v>
      </c>
      <c r="M12" s="4">
        <v>3.3337233289120403</v>
      </c>
      <c r="N12" s="4">
        <v>3.070585148046006</v>
      </c>
      <c r="O12" s="3"/>
      <c r="P12" s="3"/>
      <c r="Q12" s="3"/>
      <c r="R12" s="4">
        <v>2.6492372414242236</v>
      </c>
      <c r="S12" s="4">
        <v>3.311671751000735</v>
      </c>
    </row>
    <row r="13" spans="1:19" x14ac:dyDescent="0.25">
      <c r="A13" s="16" t="s">
        <v>18</v>
      </c>
      <c r="B13" s="16" t="s">
        <v>12</v>
      </c>
      <c r="C13" s="16">
        <v>2.4472180071012155</v>
      </c>
      <c r="D13" s="16">
        <v>2.4461180088997003</v>
      </c>
      <c r="E13" s="16">
        <v>2.5646507003240462</v>
      </c>
      <c r="F13" s="16">
        <v>2.6344885068146104</v>
      </c>
      <c r="G13" s="16">
        <v>2.3556908588827987</v>
      </c>
      <c r="H13" s="16">
        <v>2.3076388660321414</v>
      </c>
      <c r="I13" s="16">
        <v>2.5208170863654273</v>
      </c>
      <c r="J13" s="16">
        <v>2.3665314079271926</v>
      </c>
      <c r="K13" s="16">
        <v>2.8921804098989665</v>
      </c>
      <c r="L13" s="16">
        <v>2.7747332582875299</v>
      </c>
      <c r="M13" s="16">
        <v>2.5772608648131916</v>
      </c>
      <c r="N13" s="16">
        <v>2.5278800689694423</v>
      </c>
      <c r="O13" s="16"/>
      <c r="P13" s="16"/>
      <c r="Q13" s="16" t="s">
        <v>12</v>
      </c>
      <c r="R13" s="16">
        <v>2.4121804601868559</v>
      </c>
      <c r="S13" s="16">
        <v>2.5667202803276989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42583</v>
      </c>
      <c r="D17" s="9">
        <v>42614</v>
      </c>
      <c r="E17" s="9">
        <v>42644</v>
      </c>
      <c r="F17" s="9">
        <v>42675</v>
      </c>
      <c r="G17" s="9">
        <v>42705</v>
      </c>
      <c r="H17" s="9">
        <v>42736</v>
      </c>
      <c r="I17" s="9">
        <v>42767</v>
      </c>
      <c r="J17" s="9">
        <v>42795</v>
      </c>
      <c r="K17" s="9">
        <v>42826</v>
      </c>
      <c r="L17" s="9">
        <v>42856</v>
      </c>
      <c r="M17" s="9">
        <v>42887</v>
      </c>
      <c r="N17" s="9">
        <v>42917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2.7375961371181035E-3</v>
      </c>
      <c r="D18" s="2">
        <v>4.3636276218550485E-3</v>
      </c>
      <c r="E18" s="2">
        <v>4.8298217088627027E-3</v>
      </c>
      <c r="F18" s="2">
        <v>6.0266510040829502E-3</v>
      </c>
      <c r="G18" s="2">
        <v>7.5709051341923406E-3</v>
      </c>
      <c r="H18" s="2">
        <v>1.1529418348400711E-2</v>
      </c>
      <c r="I18" s="2">
        <v>1.2241039366006623E-2</v>
      </c>
      <c r="J18" s="2">
        <v>1.553367180465326E-2</v>
      </c>
      <c r="K18" s="2">
        <v>0.1486907694395363</v>
      </c>
      <c r="L18" s="2">
        <v>0.23493748777568357</v>
      </c>
      <c r="M18" s="2">
        <v>0.27901035121860196</v>
      </c>
      <c r="N18" s="2">
        <v>0.33081326861841776</v>
      </c>
      <c r="O18" s="2"/>
      <c r="P18" s="2"/>
      <c r="Q18" s="2" t="s">
        <v>31</v>
      </c>
      <c r="R18" s="2">
        <v>2.1273834671760028E-3</v>
      </c>
      <c r="S18" s="2">
        <v>0.14753657236732853</v>
      </c>
    </row>
    <row r="19" spans="1:19" x14ac:dyDescent="0.25">
      <c r="A19" t="s">
        <v>17</v>
      </c>
      <c r="B19" t="s">
        <v>32</v>
      </c>
      <c r="C19" s="2">
        <v>1.6171284981676415E-3</v>
      </c>
      <c r="D19" s="2">
        <v>2.8232040831346339E-3</v>
      </c>
      <c r="E19" s="2">
        <v>2.2337385635164964E-3</v>
      </c>
      <c r="F19" s="2">
        <v>6.5515386458883107E-3</v>
      </c>
      <c r="G19" s="2">
        <v>4.2724898844013204E-3</v>
      </c>
      <c r="H19" s="2">
        <v>2.8217905181897152E-2</v>
      </c>
      <c r="I19" s="2">
        <v>3.849932917621901E-2</v>
      </c>
      <c r="J19" s="2">
        <v>2.8530448213841986E-2</v>
      </c>
      <c r="K19" s="2">
        <v>0.52137620611226687</v>
      </c>
      <c r="L19" s="2">
        <v>0.71427130536922112</v>
      </c>
      <c r="M19" s="2">
        <v>0.71612598103707459</v>
      </c>
      <c r="N19" s="2">
        <v>0.72636320236664398</v>
      </c>
      <c r="O19" s="2"/>
      <c r="P19" s="2"/>
      <c r="Q19" s="2" t="s">
        <v>32</v>
      </c>
      <c r="R19" s="2">
        <v>1.4581749729258853E-3</v>
      </c>
      <c r="S19" s="2">
        <v>0.39619776820816632</v>
      </c>
    </row>
    <row r="20" spans="1:19" x14ac:dyDescent="0.25">
      <c r="A20" s="3" t="s">
        <v>13</v>
      </c>
      <c r="B20" s="3" t="s">
        <v>33</v>
      </c>
      <c r="C20" s="4">
        <v>2.0522140695509172E-3</v>
      </c>
      <c r="D20" s="4">
        <v>3.4213615240266115E-3</v>
      </c>
      <c r="E20" s="4">
        <v>3.2418161548601887E-3</v>
      </c>
      <c r="F20" s="4">
        <v>6.3477210329487832E-3</v>
      </c>
      <c r="G20" s="4">
        <v>5.5532880384288053E-3</v>
      </c>
      <c r="H20" s="4">
        <v>2.173764678168344E-2</v>
      </c>
      <c r="I20" s="4">
        <v>2.8303048062443548E-2</v>
      </c>
      <c r="J20" s="4">
        <v>2.3483707287498712E-2</v>
      </c>
      <c r="K20" s="4">
        <v>0.3766597943889276</v>
      </c>
      <c r="L20" s="4">
        <v>0.5281425670984512</v>
      </c>
      <c r="M20" s="4">
        <v>0.54639086602890252</v>
      </c>
      <c r="N20" s="4">
        <v>0.57276834344084482</v>
      </c>
      <c r="O20" s="4"/>
      <c r="P20" s="4"/>
      <c r="Q20" s="4" t="s">
        <v>33</v>
      </c>
      <c r="R20" s="4">
        <v>1.718033401651109E-3</v>
      </c>
      <c r="S20" s="4">
        <v>0.29964085329839318</v>
      </c>
    </row>
    <row r="21" spans="1:19" x14ac:dyDescent="0.25">
      <c r="A21" t="s">
        <v>54</v>
      </c>
      <c r="B21" t="s">
        <v>34</v>
      </c>
      <c r="C21" s="2">
        <v>2.6675434106770979E-4</v>
      </c>
      <c r="D21" s="2">
        <v>1.6874194880927007E-3</v>
      </c>
      <c r="E21" s="2">
        <v>3.5917172171844314E-3</v>
      </c>
      <c r="F21" s="2">
        <v>6.0626680529614063E-3</v>
      </c>
      <c r="G21" s="2">
        <v>1.2482582542460374E-2</v>
      </c>
      <c r="H21" s="2">
        <v>0</v>
      </c>
      <c r="I21" s="2">
        <v>0</v>
      </c>
      <c r="J21" s="2">
        <v>0</v>
      </c>
      <c r="K21" s="2">
        <v>0.64482820629448767</v>
      </c>
      <c r="L21" s="2">
        <v>0.93489070541768848</v>
      </c>
      <c r="M21" s="2">
        <v>0.96122733637053281</v>
      </c>
      <c r="N21" s="2">
        <v>1.0435064336500215</v>
      </c>
      <c r="O21" s="2"/>
      <c r="P21" s="2"/>
      <c r="Q21" s="2" t="s">
        <v>34</v>
      </c>
      <c r="R21" s="2">
        <v>2.0075951368139222E-3</v>
      </c>
      <c r="S21" s="2">
        <v>0.51206466881896162</v>
      </c>
    </row>
    <row r="22" spans="1:19" x14ac:dyDescent="0.25">
      <c r="A22" t="s">
        <v>53</v>
      </c>
      <c r="B22" t="s">
        <v>35</v>
      </c>
      <c r="C22" s="2">
        <v>1.1607899611023598E-3</v>
      </c>
      <c r="D22" s="2">
        <v>3.8921120807842158E-3</v>
      </c>
      <c r="E22" s="2">
        <v>6.722909261168919E-3</v>
      </c>
      <c r="F22" s="2">
        <v>9.1436247312310925E-3</v>
      </c>
      <c r="G22" s="2">
        <v>1.4550624140415191E-2</v>
      </c>
      <c r="H22" s="2">
        <v>1.5588563750573492E-2</v>
      </c>
      <c r="I22" s="2">
        <v>2.6458096849895529E-2</v>
      </c>
      <c r="J22" s="2">
        <v>6.3837895107672349E-2</v>
      </c>
      <c r="K22" s="2">
        <v>0.58815179119844796</v>
      </c>
      <c r="L22" s="2">
        <v>0.85919358313423633</v>
      </c>
      <c r="M22" s="2">
        <v>0.80617574344412279</v>
      </c>
      <c r="N22" s="2">
        <v>0.72253504152862957</v>
      </c>
      <c r="O22" s="2"/>
      <c r="P22" s="2"/>
      <c r="Q22" s="2" t="s">
        <v>35</v>
      </c>
      <c r="R22" s="2">
        <v>2.9558383478920369E-3</v>
      </c>
      <c r="S22" s="2">
        <v>0.44027724500193965</v>
      </c>
    </row>
    <row r="23" spans="1:19" x14ac:dyDescent="0.25">
      <c r="A23" t="s">
        <v>55</v>
      </c>
      <c r="B23" t="s">
        <v>36</v>
      </c>
      <c r="C23" s="2">
        <v>1.231864827499507E-2</v>
      </c>
      <c r="D23" s="2">
        <v>4.7750420979326691E-3</v>
      </c>
      <c r="E23" s="2">
        <v>0.13615189785392623</v>
      </c>
      <c r="F23" s="2">
        <v>0.14340974504167159</v>
      </c>
      <c r="G23" s="2">
        <v>0.14746336860966691</v>
      </c>
      <c r="H23" s="2">
        <v>0.19517512007587046</v>
      </c>
      <c r="I23" s="2">
        <v>0.24722421931267169</v>
      </c>
      <c r="J23" s="2">
        <v>0.28262831831022606</v>
      </c>
      <c r="K23" s="2">
        <v>0.36093132623686408</v>
      </c>
      <c r="L23" s="2">
        <v>0.36711223597442455</v>
      </c>
      <c r="M23" s="2">
        <v>0.41979685747240847</v>
      </c>
      <c r="N23" s="2">
        <v>0.47705786628644375</v>
      </c>
      <c r="O23" s="2"/>
      <c r="P23" s="2"/>
      <c r="Q23" s="2" t="s">
        <v>36</v>
      </c>
      <c r="R23" s="2">
        <v>3.7009891823182706E-2</v>
      </c>
      <c r="S23" s="2">
        <v>0.33570370623841583</v>
      </c>
    </row>
    <row r="24" spans="1:19" s="14" customFormat="1" x14ac:dyDescent="0.25">
      <c r="A24" t="s">
        <v>52</v>
      </c>
      <c r="B24" t="s">
        <v>48</v>
      </c>
      <c r="C24" s="2">
        <v>2.8553475328270779E-3</v>
      </c>
      <c r="D24" s="2">
        <v>2.798512226682304E-3</v>
      </c>
      <c r="E24" s="2">
        <v>3.0544410152854574E-2</v>
      </c>
      <c r="F24" s="2">
        <v>3.3951628722382818E-2</v>
      </c>
      <c r="G24" s="2">
        <v>3.967344690315143E-2</v>
      </c>
      <c r="H24" s="2">
        <v>4.1700990003708034E-2</v>
      </c>
      <c r="I24" s="2">
        <v>5.433329190894727E-2</v>
      </c>
      <c r="J24" s="2">
        <v>6.9678295774194321E-2</v>
      </c>
      <c r="K24" s="2">
        <v>0.5765143387948819</v>
      </c>
      <c r="L24" s="2">
        <v>0.80674543622637507</v>
      </c>
      <c r="M24" s="2">
        <v>0.82036830298878938</v>
      </c>
      <c r="N24" s="2">
        <v>0.86038947955317757</v>
      </c>
      <c r="O24" s="2"/>
      <c r="P24" s="2"/>
      <c r="Q24" s="2"/>
      <c r="R24" s="2">
        <v>9.1519454614915879E-3</v>
      </c>
      <c r="S24" s="2">
        <v>0.46139001932143919</v>
      </c>
    </row>
    <row r="25" spans="1:19" x14ac:dyDescent="0.25">
      <c r="A25" s="16" t="s">
        <v>18</v>
      </c>
      <c r="B25" s="16" t="s">
        <v>37</v>
      </c>
      <c r="C25" s="16">
        <v>2.3086499328259791E-3</v>
      </c>
      <c r="D25" s="16">
        <v>3.2224893507724062E-3</v>
      </c>
      <c r="E25" s="16">
        <v>1.1959376288600332E-2</v>
      </c>
      <c r="F25" s="16">
        <v>1.5161488883232543E-2</v>
      </c>
      <c r="G25" s="16">
        <v>1.6447657148479067E-2</v>
      </c>
      <c r="H25" s="16">
        <v>2.8262470980803034E-2</v>
      </c>
      <c r="I25" s="16">
        <v>3.6808455177377741E-2</v>
      </c>
      <c r="J25" s="16">
        <v>3.8471698545137656E-2</v>
      </c>
      <c r="K25" s="16">
        <v>0.44023643929265122</v>
      </c>
      <c r="L25" s="16">
        <v>0.61664577087415617</v>
      </c>
      <c r="M25" s="16">
        <v>0.63339769129849199</v>
      </c>
      <c r="N25" s="16">
        <v>0.66403203926021392</v>
      </c>
      <c r="O25" s="16"/>
      <c r="P25" s="16"/>
      <c r="Q25" s="16" t="s">
        <v>37</v>
      </c>
      <c r="R25" s="16">
        <v>4.0916384669924533E-3</v>
      </c>
      <c r="S25" s="16">
        <v>0.3511220807755473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42583</v>
      </c>
      <c r="D29" s="9">
        <v>42614</v>
      </c>
      <c r="E29" s="9">
        <v>42644</v>
      </c>
      <c r="F29" s="9">
        <v>42675</v>
      </c>
      <c r="G29" s="9">
        <v>42705</v>
      </c>
      <c r="H29" s="9">
        <v>42736</v>
      </c>
      <c r="I29" s="9">
        <v>42767</v>
      </c>
      <c r="J29" s="9">
        <v>42795</v>
      </c>
      <c r="K29" s="9">
        <v>42826</v>
      </c>
      <c r="L29" s="9">
        <v>42856</v>
      </c>
      <c r="M29" s="9">
        <v>42887</v>
      </c>
      <c r="N29" s="9">
        <v>42917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2.5889962025362201</v>
      </c>
      <c r="D30" s="2">
        <v>2.0989303702867268</v>
      </c>
      <c r="E30" s="2">
        <v>2.5529534233826192</v>
      </c>
      <c r="F30" s="2">
        <v>2.468620431044374</v>
      </c>
      <c r="G30" s="2">
        <v>1.4988483384000946</v>
      </c>
      <c r="H30" s="2">
        <v>0.84309049709390116</v>
      </c>
      <c r="I30" s="2">
        <v>1.588282945144823</v>
      </c>
      <c r="J30" s="2">
        <v>0.81735302825872125</v>
      </c>
      <c r="K30" s="2">
        <v>2.1044722265705156</v>
      </c>
      <c r="L30" s="2">
        <v>1.4533050319470284</v>
      </c>
      <c r="M30" s="2">
        <v>1.2214568610259851</v>
      </c>
      <c r="N30" s="2">
        <v>1.0902556941004997</v>
      </c>
      <c r="O30" s="2"/>
      <c r="Q30" t="s">
        <v>38</v>
      </c>
      <c r="R30" s="2">
        <v>2.449740421994159</v>
      </c>
      <c r="S30" s="2">
        <v>1.302602326305925</v>
      </c>
    </row>
    <row r="31" spans="1:19" x14ac:dyDescent="0.25">
      <c r="A31" t="s">
        <v>17</v>
      </c>
      <c r="B31" t="s">
        <v>39</v>
      </c>
      <c r="C31" s="2">
        <v>2.0460442441500999</v>
      </c>
      <c r="D31" s="2">
        <v>2.3753493252764426</v>
      </c>
      <c r="E31" s="2">
        <v>2.2694073446997787</v>
      </c>
      <c r="F31" s="2">
        <v>2.3314356392706022</v>
      </c>
      <c r="G31" s="2">
        <v>2.3137913967942323</v>
      </c>
      <c r="H31" s="2">
        <v>2.4940629891099766</v>
      </c>
      <c r="I31" s="2">
        <v>2.4823461927173143</v>
      </c>
      <c r="J31" s="2">
        <v>2.5878808273494252</v>
      </c>
      <c r="K31" s="2">
        <v>2.3073911612743334</v>
      </c>
      <c r="L31" s="2">
        <v>2.2484635686257719</v>
      </c>
      <c r="M31" s="2">
        <v>1.9682027928943064</v>
      </c>
      <c r="N31" s="2">
        <v>2.0902333098425578</v>
      </c>
      <c r="O31" s="2"/>
      <c r="Q31" t="s">
        <v>39</v>
      </c>
      <c r="R31" s="2">
        <v>2.2037466001728045</v>
      </c>
      <c r="S31" s="2">
        <v>2.3112258345448122</v>
      </c>
    </row>
    <row r="32" spans="1:19" x14ac:dyDescent="0.25">
      <c r="A32" s="3" t="s">
        <v>13</v>
      </c>
      <c r="B32" s="3" t="s">
        <v>40</v>
      </c>
      <c r="C32" s="4">
        <v>2.2568763599883104</v>
      </c>
      <c r="D32" s="4">
        <v>2.2680138746198222</v>
      </c>
      <c r="E32" s="4">
        <v>2.3795103082916658</v>
      </c>
      <c r="F32" s="4">
        <v>2.3847054718290108</v>
      </c>
      <c r="G32" s="4">
        <v>1.9973431979524647</v>
      </c>
      <c r="H32" s="4">
        <v>1.852978601612665</v>
      </c>
      <c r="I32" s="4">
        <v>2.1351750604145918</v>
      </c>
      <c r="J32" s="4">
        <v>1.9003722618729904</v>
      </c>
      <c r="K32" s="4">
        <v>2.2285962924347276</v>
      </c>
      <c r="L32" s="4">
        <v>1.9396978405987375</v>
      </c>
      <c r="M32" s="4">
        <v>1.6782360244211887</v>
      </c>
      <c r="N32" s="4">
        <v>1.7019348733760726</v>
      </c>
      <c r="O32" s="4"/>
      <c r="P32" s="3"/>
      <c r="Q32" s="3" t="s">
        <v>40</v>
      </c>
      <c r="R32" s="4">
        <v>2.2992677547366145</v>
      </c>
      <c r="S32" s="4">
        <v>1.9195701363901392</v>
      </c>
    </row>
    <row r="33" spans="1:20" x14ac:dyDescent="0.25">
      <c r="A33" t="s">
        <v>54</v>
      </c>
      <c r="B33" t="s">
        <v>41</v>
      </c>
      <c r="C33" s="2">
        <v>3.2424951852008776</v>
      </c>
      <c r="D33" s="2">
        <v>3.2119276207541292</v>
      </c>
      <c r="E33" s="2">
        <v>3.3528998911310115</v>
      </c>
      <c r="F33" s="2">
        <v>3.4103172542789384</v>
      </c>
      <c r="G33" s="2">
        <v>3.4692719028049268</v>
      </c>
      <c r="H33" s="2">
        <v>3.6652275353154629</v>
      </c>
      <c r="I33" s="2">
        <v>3.7144904129344347</v>
      </c>
      <c r="J33" s="2">
        <v>3.7266327889872386</v>
      </c>
      <c r="K33" s="2">
        <v>3.4167110958841729</v>
      </c>
      <c r="L33" s="2">
        <v>2.9965185765886693</v>
      </c>
      <c r="M33" s="2">
        <v>2.9083652017378947</v>
      </c>
      <c r="N33" s="2">
        <v>2.3823943835479477</v>
      </c>
      <c r="O33" s="2"/>
      <c r="Q33" t="s">
        <v>41</v>
      </c>
      <c r="R33" s="2">
        <v>2.8513877256124438</v>
      </c>
      <c r="S33" s="2">
        <v>3.2586199992851173</v>
      </c>
      <c r="T33" s="10"/>
    </row>
    <row r="34" spans="1:20" x14ac:dyDescent="0.25">
      <c r="A34" t="s">
        <v>53</v>
      </c>
      <c r="B34" t="s">
        <v>42</v>
      </c>
      <c r="C34" s="2">
        <v>2.3131809468324827</v>
      </c>
      <c r="D34" s="2">
        <v>2.2220694601814639</v>
      </c>
      <c r="E34" s="2">
        <v>2.203919971821322</v>
      </c>
      <c r="F34" s="2">
        <v>2.7587657102876806</v>
      </c>
      <c r="G34" s="2">
        <v>2.6293618202151814</v>
      </c>
      <c r="H34" s="2">
        <v>2.6905076328050725</v>
      </c>
      <c r="I34" s="2">
        <v>2.6905581558971825</v>
      </c>
      <c r="J34" s="2">
        <v>2.6603950138325283</v>
      </c>
      <c r="K34" s="2">
        <v>2.2505252264902298</v>
      </c>
      <c r="L34" s="2">
        <v>1.6546165685114689</v>
      </c>
      <c r="M34" s="2">
        <v>1.6159681093435685</v>
      </c>
      <c r="N34" s="2">
        <v>1.6108007370845501</v>
      </c>
      <c r="Q34" t="s">
        <v>42</v>
      </c>
      <c r="R34" s="2">
        <v>2.36713271629392</v>
      </c>
      <c r="S34" s="2">
        <v>2.167624491994943</v>
      </c>
    </row>
    <row r="35" spans="1:20" x14ac:dyDescent="0.25">
      <c r="A35" t="s">
        <v>55</v>
      </c>
      <c r="B35" t="s">
        <v>43</v>
      </c>
      <c r="C35" s="2">
        <v>2.3028209556706924</v>
      </c>
      <c r="D35" s="2">
        <v>2.3441966838193329</v>
      </c>
      <c r="E35" s="2">
        <v>2.4916013437849882</v>
      </c>
      <c r="F35" s="2">
        <v>2.6875699888017968</v>
      </c>
      <c r="G35" s="2">
        <v>2.4049217002237055</v>
      </c>
      <c r="H35" s="2">
        <v>2.3729759910664505</v>
      </c>
      <c r="I35" s="2">
        <v>2.4281328495673993</v>
      </c>
      <c r="J35" s="2">
        <v>2.4888143176733823</v>
      </c>
      <c r="K35" s="2">
        <v>2.2841225626740957</v>
      </c>
      <c r="L35" s="2">
        <v>2.6499302649930279</v>
      </c>
      <c r="M35" s="2">
        <v>2.3769574944071614</v>
      </c>
      <c r="N35" s="2">
        <v>2.3903262092238364</v>
      </c>
      <c r="Q35" t="s">
        <v>43</v>
      </c>
      <c r="R35" s="2">
        <v>2.3386102487336693</v>
      </c>
      <c r="S35" s="2">
        <v>2.4273228128007647</v>
      </c>
    </row>
    <row r="36" spans="1:20" s="14" customFormat="1" x14ac:dyDescent="0.25">
      <c r="A36" s="3" t="s">
        <v>52</v>
      </c>
      <c r="B36" s="3" t="s">
        <v>49</v>
      </c>
      <c r="C36" s="4">
        <v>2.845778357964095</v>
      </c>
      <c r="D36" s="4">
        <v>2.8157270507779963</v>
      </c>
      <c r="E36" s="4">
        <v>2.9218972707529147</v>
      </c>
      <c r="F36" s="4">
        <v>3.1195185064557318</v>
      </c>
      <c r="G36" s="4">
        <v>3.068142463797459</v>
      </c>
      <c r="H36" s="4">
        <v>3.1928759385116052</v>
      </c>
      <c r="I36" s="4">
        <v>3.2322102656855427</v>
      </c>
      <c r="J36" s="4">
        <v>3.2443239404936457</v>
      </c>
      <c r="K36" s="4">
        <v>2.9324862664526776</v>
      </c>
      <c r="L36" s="4">
        <v>2.6265250161955196</v>
      </c>
      <c r="M36" s="4">
        <v>2.5133550259232504</v>
      </c>
      <c r="N36" s="4">
        <v>2.2101956684928288</v>
      </c>
      <c r="O36" s="3"/>
      <c r="P36" s="3"/>
      <c r="Q36" s="3"/>
      <c r="R36" s="4">
        <v>2.6400852959627317</v>
      </c>
      <c r="S36" s="4">
        <v>2.8502817316792957</v>
      </c>
    </row>
    <row r="37" spans="1:20" x14ac:dyDescent="0.25">
      <c r="A37" s="16" t="s">
        <v>18</v>
      </c>
      <c r="B37" s="16" t="s">
        <v>44</v>
      </c>
      <c r="C37" s="16">
        <v>2.4449093571683895</v>
      </c>
      <c r="D37" s="16">
        <v>2.4428955195489279</v>
      </c>
      <c r="E37" s="16">
        <v>2.5526913240354459</v>
      </c>
      <c r="F37" s="16">
        <v>2.6193270179313779</v>
      </c>
      <c r="G37" s="16">
        <v>2.3392432017343197</v>
      </c>
      <c r="H37" s="16">
        <v>2.2793763950513384</v>
      </c>
      <c r="I37" s="16">
        <v>2.4840086311880496</v>
      </c>
      <c r="J37" s="16">
        <v>2.328059709382055</v>
      </c>
      <c r="K37" s="16">
        <v>2.4519439706063153</v>
      </c>
      <c r="L37" s="16">
        <v>2.1580874874133738</v>
      </c>
      <c r="M37" s="16">
        <v>1.9438631735146996</v>
      </c>
      <c r="N37" s="16">
        <v>1.8638480297092284</v>
      </c>
      <c r="O37" s="16"/>
      <c r="P37" s="16"/>
      <c r="Q37" s="16" t="s">
        <v>44</v>
      </c>
      <c r="R37" s="16">
        <v>2.4080888217198635</v>
      </c>
      <c r="S37" s="16">
        <v>2.2155981995521516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42583</v>
      </c>
      <c r="D39" s="9">
        <v>42614</v>
      </c>
      <c r="E39" s="9">
        <v>42644</v>
      </c>
      <c r="F39" s="9">
        <v>42675</v>
      </c>
      <c r="G39" s="9">
        <v>42705</v>
      </c>
      <c r="H39" s="9">
        <v>42736</v>
      </c>
      <c r="I39" s="9">
        <v>42767</v>
      </c>
      <c r="J39" s="9">
        <v>42795</v>
      </c>
      <c r="K39" s="9">
        <v>42826</v>
      </c>
      <c r="L39" s="9">
        <v>42856</v>
      </c>
      <c r="M39" s="9">
        <v>42887</v>
      </c>
      <c r="N39" s="9">
        <v>42917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2.4326330007793167</v>
      </c>
      <c r="D40" s="2">
        <v>2.0870571650729808</v>
      </c>
      <c r="E40" s="2">
        <v>2.4906265154563103</v>
      </c>
      <c r="F40" s="2">
        <v>2.4057054027240872</v>
      </c>
      <c r="G40" s="2">
        <v>1.5730655566650866</v>
      </c>
      <c r="H40" s="2">
        <v>0.89567860579347103</v>
      </c>
      <c r="I40" s="2">
        <v>1.8539615860095329</v>
      </c>
      <c r="J40" s="2">
        <v>1.0451517871769658</v>
      </c>
      <c r="K40" s="2">
        <v>1.7851086309912199</v>
      </c>
      <c r="L40" s="2">
        <v>1.177702899359794</v>
      </c>
      <c r="M40" s="2">
        <v>1.0702096094177198</v>
      </c>
      <c r="N40" s="2">
        <v>1.0902556941004997</v>
      </c>
      <c r="O40" s="2"/>
    </row>
    <row r="41" spans="1:20" x14ac:dyDescent="0.25">
      <c r="A41" t="s">
        <v>17</v>
      </c>
      <c r="B41" t="s">
        <v>2</v>
      </c>
      <c r="C41" s="2">
        <v>1.4987035989674271</v>
      </c>
      <c r="D41" s="2">
        <v>2.0494862027804754</v>
      </c>
      <c r="E41" s="2">
        <v>1.9649153833245767</v>
      </c>
      <c r="F41" s="2">
        <v>2.2727298464420018</v>
      </c>
      <c r="G41" s="2">
        <v>2.3373481068334701</v>
      </c>
      <c r="H41" s="2">
        <v>2.2111648289001549</v>
      </c>
      <c r="I41" s="2">
        <v>2.4736214137718453</v>
      </c>
      <c r="J41" s="2">
        <v>2.3224228903100284</v>
      </c>
      <c r="K41" s="2">
        <v>1.7458236097356636</v>
      </c>
      <c r="L41" s="2">
        <v>1.7926530139088162</v>
      </c>
      <c r="M41" s="2">
        <v>1.8099404726399428</v>
      </c>
      <c r="N41" s="2">
        <v>2.0902333098425578</v>
      </c>
      <c r="O41" s="2"/>
    </row>
    <row r="42" spans="1:20" x14ac:dyDescent="0.25">
      <c r="A42" s="3" t="s">
        <v>13</v>
      </c>
      <c r="B42" s="3" t="s">
        <v>14</v>
      </c>
      <c r="C42" s="4">
        <v>1.8613550431445336</v>
      </c>
      <c r="D42" s="4">
        <v>2.0640752752607585</v>
      </c>
      <c r="E42" s="4">
        <v>2.1690527634281267</v>
      </c>
      <c r="F42" s="4">
        <v>2.3243652028537336</v>
      </c>
      <c r="G42" s="4">
        <v>2.0405717444658227</v>
      </c>
      <c r="H42" s="4">
        <v>1.7003521511118875</v>
      </c>
      <c r="I42" s="4">
        <v>2.2330030854479208</v>
      </c>
      <c r="J42" s="4">
        <v>1.8264494160214564</v>
      </c>
      <c r="K42" s="4">
        <v>1.7610782635298541</v>
      </c>
      <c r="L42" s="4">
        <v>1.5538635007984896</v>
      </c>
      <c r="M42" s="4">
        <v>1.5226977053285546</v>
      </c>
      <c r="N42" s="4">
        <v>1.7019348733760726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1.8299451584709692</v>
      </c>
      <c r="D43" s="2">
        <v>2.0528531448559928</v>
      </c>
      <c r="E43" s="2">
        <v>2.6863308830745725</v>
      </c>
      <c r="F43" s="2">
        <v>3.2692569038281327</v>
      </c>
      <c r="G43" s="2">
        <v>3.4431737324679412</v>
      </c>
      <c r="H43" s="2">
        <v>3.6315784110738436</v>
      </c>
      <c r="I43" s="2">
        <v>3.6893044843237854</v>
      </c>
      <c r="J43" s="2">
        <v>3.7044536717314447</v>
      </c>
      <c r="K43" s="2">
        <v>2.6054243764566776</v>
      </c>
      <c r="L43" s="2">
        <v>2.2143650710361396</v>
      </c>
      <c r="M43" s="2">
        <v>2.8389575619447438</v>
      </c>
      <c r="N43" s="2">
        <v>2.3823943835479477</v>
      </c>
      <c r="O43" s="2"/>
    </row>
    <row r="44" spans="1:20" x14ac:dyDescent="0.25">
      <c r="A44" t="s">
        <v>53</v>
      </c>
      <c r="B44" t="s">
        <v>4</v>
      </c>
      <c r="C44" s="2">
        <v>1.6087208369967243</v>
      </c>
      <c r="D44" s="2">
        <v>1.5608314795064526</v>
      </c>
      <c r="E44" s="2">
        <v>1.7968751196074217</v>
      </c>
      <c r="F44" s="2">
        <v>2.3642640707886242</v>
      </c>
      <c r="G44" s="2">
        <v>2.5758308421973464</v>
      </c>
      <c r="H44" s="2">
        <v>2.6066109980198204</v>
      </c>
      <c r="I44" s="2">
        <v>2.6181960555840211</v>
      </c>
      <c r="J44" s="2">
        <v>2.5983056008001215</v>
      </c>
      <c r="K44" s="2">
        <v>1.2090517916788723</v>
      </c>
      <c r="L44" s="2">
        <v>0.76637100654217694</v>
      </c>
      <c r="M44" s="2">
        <v>1.4828310940367739</v>
      </c>
      <c r="N44" s="2">
        <v>1.6108007370845501</v>
      </c>
    </row>
    <row r="45" spans="1:20" x14ac:dyDescent="0.25">
      <c r="A45" t="s">
        <v>55</v>
      </c>
      <c r="B45" t="s">
        <v>5</v>
      </c>
      <c r="C45" s="2">
        <v>2.1876799078871523</v>
      </c>
      <c r="D45" s="2">
        <v>2.2298456260720467</v>
      </c>
      <c r="E45" s="2">
        <v>0.58790593505038125</v>
      </c>
      <c r="F45" s="2">
        <v>0.97984322508397614</v>
      </c>
      <c r="G45" s="2">
        <v>1.0626398210290766</v>
      </c>
      <c r="H45" s="2">
        <v>1.1446119486320461</v>
      </c>
      <c r="I45" s="2">
        <v>1.5350265140943398</v>
      </c>
      <c r="J45" s="2">
        <v>1.7897091722595126</v>
      </c>
      <c r="K45" s="2">
        <v>1.8941504178273005</v>
      </c>
      <c r="L45" s="2">
        <v>2.3152022315202192</v>
      </c>
      <c r="M45" s="2">
        <v>2.321029082774051</v>
      </c>
      <c r="N45" s="2">
        <v>2.3903262092238364</v>
      </c>
    </row>
    <row r="46" spans="1:20" s="14" customFormat="1" x14ac:dyDescent="0.25">
      <c r="A46" s="3" t="s">
        <v>52</v>
      </c>
      <c r="B46" s="3" t="s">
        <v>50</v>
      </c>
      <c r="C46" s="4">
        <v>1.8506104208663066</v>
      </c>
      <c r="D46" s="4">
        <v>1.9763429315701853</v>
      </c>
      <c r="E46" s="4">
        <v>2.0692539372413474</v>
      </c>
      <c r="F46" s="4">
        <v>2.610847613558231</v>
      </c>
      <c r="G46" s="4">
        <v>2.7752613123870131</v>
      </c>
      <c r="H46" s="4">
        <v>2.9141372547011382</v>
      </c>
      <c r="I46" s="4">
        <v>3.0265715737722783</v>
      </c>
      <c r="J46" s="4">
        <v>3.0807008491398649</v>
      </c>
      <c r="K46" s="4">
        <v>2.1518054100469595</v>
      </c>
      <c r="L46" s="4">
        <v>1.9080307641858072</v>
      </c>
      <c r="M46" s="4">
        <v>2.4322340660713864</v>
      </c>
      <c r="N46" s="4">
        <v>2.2101956684928288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1.8579243474812699</v>
      </c>
      <c r="D47" s="16">
        <v>2.0360628460442256</v>
      </c>
      <c r="E47" s="16">
        <v>2.1371875762366144</v>
      </c>
      <c r="F47" s="16">
        <v>2.4158373773569624</v>
      </c>
      <c r="G47" s="16">
        <v>2.2751538683642019</v>
      </c>
      <c r="H47" s="16">
        <v>2.0855830022878492</v>
      </c>
      <c r="I47" s="16">
        <v>2.4842824245004111</v>
      </c>
      <c r="J47" s="16">
        <v>2.224980538234639</v>
      </c>
      <c r="K47" s="16">
        <v>1.8846310110263575</v>
      </c>
      <c r="L47" s="16">
        <v>1.6663127385195668</v>
      </c>
      <c r="M47" s="16">
        <v>1.812064593658395</v>
      </c>
      <c r="N47" s="16">
        <v>1.8638480297092284</v>
      </c>
    </row>
    <row r="49" spans="1:14" x14ac:dyDescent="0.25">
      <c r="A49" s="17" t="s">
        <v>22</v>
      </c>
      <c r="B49" s="5" t="s">
        <v>0</v>
      </c>
      <c r="C49" s="9">
        <v>42583</v>
      </c>
      <c r="D49" s="9">
        <v>42614</v>
      </c>
      <c r="E49" s="9">
        <v>42644</v>
      </c>
      <c r="F49" s="9">
        <v>42675</v>
      </c>
      <c r="G49" s="9">
        <v>42705</v>
      </c>
      <c r="H49" s="9">
        <v>42736</v>
      </c>
      <c r="I49" s="9">
        <v>42767</v>
      </c>
      <c r="J49" s="9">
        <v>42795</v>
      </c>
      <c r="K49" s="9">
        <v>42826</v>
      </c>
      <c r="L49" s="9">
        <v>42856</v>
      </c>
      <c r="M49" s="9">
        <v>42887</v>
      </c>
      <c r="N49" s="9">
        <v>42917</v>
      </c>
    </row>
    <row r="50" spans="1:14" x14ac:dyDescent="0.25">
      <c r="A50" t="s">
        <v>16</v>
      </c>
      <c r="B50" t="s">
        <v>23</v>
      </c>
      <c r="C50" s="2">
        <v>0.15910079789402154</v>
      </c>
      <c r="D50" s="2">
        <v>1.6236832835601067E-2</v>
      </c>
      <c r="E50" s="2">
        <v>6.7156729635171608E-2</v>
      </c>
      <c r="F50" s="2">
        <v>6.8941679324369787E-2</v>
      </c>
      <c r="G50" s="2">
        <v>-6.6646313130799717E-2</v>
      </c>
      <c r="H50" s="2">
        <v>-4.1058690351169158E-2</v>
      </c>
      <c r="I50" s="2">
        <v>-0.2534376014987032</v>
      </c>
      <c r="J50" s="2">
        <v>-0.21226508711359127</v>
      </c>
      <c r="K50" s="2">
        <v>0.46805436501883202</v>
      </c>
      <c r="L50" s="2">
        <v>0.510539620362918</v>
      </c>
      <c r="M50" s="2">
        <v>0.4302576028268672</v>
      </c>
      <c r="N50" s="2">
        <v>0.33081326861841776</v>
      </c>
    </row>
    <row r="51" spans="1:14" x14ac:dyDescent="0.25">
      <c r="A51" t="s">
        <v>17</v>
      </c>
      <c r="B51" t="s">
        <v>24</v>
      </c>
      <c r="C51" s="2">
        <v>0.54895777368084042</v>
      </c>
      <c r="D51" s="2">
        <v>0.3286863265791018</v>
      </c>
      <c r="E51" s="2">
        <v>0.30672569993871845</v>
      </c>
      <c r="F51" s="2">
        <v>6.5257331474488645E-2</v>
      </c>
      <c r="G51" s="2">
        <v>-1.928422015483644E-2</v>
      </c>
      <c r="H51" s="2">
        <v>0.31111606539171888</v>
      </c>
      <c r="I51" s="2">
        <v>4.722410812168798E-2</v>
      </c>
      <c r="J51" s="2">
        <v>0.29398838525323878</v>
      </c>
      <c r="K51" s="2">
        <v>1.0829437576509366</v>
      </c>
      <c r="L51" s="2">
        <v>1.1700818600861769</v>
      </c>
      <c r="M51" s="2">
        <v>0.87438830129143819</v>
      </c>
      <c r="N51" s="2">
        <v>0.72636320236664398</v>
      </c>
    </row>
    <row r="52" spans="1:14" x14ac:dyDescent="0.25">
      <c r="A52" s="3" t="s">
        <v>13</v>
      </c>
      <c r="B52" s="3" t="s">
        <v>25</v>
      </c>
      <c r="C52" s="4">
        <v>0.3975735309133277</v>
      </c>
      <c r="D52" s="4">
        <v>0.20735996088309028</v>
      </c>
      <c r="E52" s="4">
        <v>0.21369936101839926</v>
      </c>
      <c r="F52" s="4">
        <v>6.6687990008226006E-2</v>
      </c>
      <c r="G52" s="4">
        <v>-3.7675258474929141E-2</v>
      </c>
      <c r="H52" s="4">
        <v>0.17436409728246094</v>
      </c>
      <c r="I52" s="4">
        <v>-6.9524976970885444E-2</v>
      </c>
      <c r="J52" s="4">
        <v>9.7406553139032681E-2</v>
      </c>
      <c r="K52" s="4">
        <v>0.84417782329380109</v>
      </c>
      <c r="L52" s="4">
        <v>0.91397690689869915</v>
      </c>
      <c r="M52" s="4">
        <v>0.70192918512153657</v>
      </c>
      <c r="N52" s="4">
        <v>0.57276834344084482</v>
      </c>
    </row>
    <row r="53" spans="1:14" x14ac:dyDescent="0.25">
      <c r="A53" t="s">
        <v>54</v>
      </c>
      <c r="B53" t="s">
        <v>26</v>
      </c>
      <c r="C53" s="2">
        <v>1.4128167810709762</v>
      </c>
      <c r="D53" s="2">
        <v>1.1607618953862291</v>
      </c>
      <c r="E53" s="2">
        <v>0.67016072527362347</v>
      </c>
      <c r="F53" s="2">
        <v>0.14712301850376708</v>
      </c>
      <c r="G53" s="2">
        <v>3.8580752879445956E-2</v>
      </c>
      <c r="H53" s="2">
        <v>3.3649124241619255E-2</v>
      </c>
      <c r="I53" s="2">
        <v>2.5185928610649277E-2</v>
      </c>
      <c r="J53" s="2">
        <v>2.2179117255793912E-2</v>
      </c>
      <c r="K53" s="2">
        <v>1.456114925721983</v>
      </c>
      <c r="L53" s="2">
        <v>1.7170442109702182</v>
      </c>
      <c r="M53" s="2">
        <v>1.0306349761636837</v>
      </c>
      <c r="N53" s="2">
        <v>1.0435064336500215</v>
      </c>
    </row>
    <row r="54" spans="1:14" x14ac:dyDescent="0.25">
      <c r="A54" t="s">
        <v>53</v>
      </c>
      <c r="B54" t="s">
        <v>27</v>
      </c>
      <c r="C54" s="2">
        <v>0.70562089979686071</v>
      </c>
      <c r="D54" s="2">
        <v>0.66513009275579549</v>
      </c>
      <c r="E54" s="2">
        <v>0.41376776147506922</v>
      </c>
      <c r="F54" s="2">
        <v>0.40364526423028746</v>
      </c>
      <c r="G54" s="2">
        <v>6.808160215825021E-2</v>
      </c>
      <c r="H54" s="2">
        <v>9.9485198535825603E-2</v>
      </c>
      <c r="I54" s="2">
        <v>9.88201971630569E-2</v>
      </c>
      <c r="J54" s="2">
        <v>0.12592730814007913</v>
      </c>
      <c r="K54" s="2">
        <v>1.6296252260098054</v>
      </c>
      <c r="L54" s="2">
        <v>1.7474391451035283</v>
      </c>
      <c r="M54" s="2">
        <v>0.93931275875091735</v>
      </c>
      <c r="N54" s="2">
        <v>0.72253504152862957</v>
      </c>
    </row>
    <row r="55" spans="1:14" x14ac:dyDescent="0.25">
      <c r="A55" t="s">
        <v>55</v>
      </c>
      <c r="B55" t="s">
        <v>28</v>
      </c>
      <c r="C55" s="2">
        <v>0.12745969605853524</v>
      </c>
      <c r="D55" s="2">
        <v>0.11912609984521882</v>
      </c>
      <c r="E55" s="2">
        <v>2.0398473065885332</v>
      </c>
      <c r="F55" s="2">
        <v>1.8511365087594922</v>
      </c>
      <c r="G55" s="2">
        <v>1.4897452478042958</v>
      </c>
      <c r="H55" s="2">
        <v>1.4235391625102749</v>
      </c>
      <c r="I55" s="2">
        <v>1.1403305547857312</v>
      </c>
      <c r="J55" s="2">
        <v>0.98173346372409576</v>
      </c>
      <c r="K55" s="2">
        <v>0.75090347108365929</v>
      </c>
      <c r="L55" s="2">
        <v>0.70184026944723321</v>
      </c>
      <c r="M55" s="2">
        <v>0.47572526910551893</v>
      </c>
      <c r="N55" s="2">
        <v>0.47705786628644375</v>
      </c>
    </row>
    <row r="56" spans="1:14" s="3" customFormat="1" x14ac:dyDescent="0.25">
      <c r="A56" s="3" t="s">
        <v>52</v>
      </c>
      <c r="B56" s="3" t="s">
        <v>51</v>
      </c>
      <c r="C56" s="4">
        <v>0.99802328463061507</v>
      </c>
      <c r="D56" s="4">
        <v>0.84218263143449346</v>
      </c>
      <c r="E56" s="4">
        <v>0.88318774366442221</v>
      </c>
      <c r="F56" s="4">
        <v>0.54262252161988322</v>
      </c>
      <c r="G56" s="4">
        <v>0.33255459831359707</v>
      </c>
      <c r="H56" s="4">
        <v>0.32043967381417554</v>
      </c>
      <c r="I56" s="4">
        <v>0.25997198382221198</v>
      </c>
      <c r="J56" s="4">
        <v>0.23330138712797557</v>
      </c>
      <c r="K56" s="4">
        <v>1.3571951952006001</v>
      </c>
      <c r="L56" s="4">
        <v>1.5252396882360872</v>
      </c>
      <c r="M56" s="4">
        <v>0.90148926284065378</v>
      </c>
      <c r="N56" s="4">
        <v>0.86038947955317757</v>
      </c>
    </row>
    <row r="57" spans="1:14" x14ac:dyDescent="0.25">
      <c r="A57" s="16" t="s">
        <v>18</v>
      </c>
      <c r="B57" s="16" t="s">
        <v>29</v>
      </c>
      <c r="C57" s="16">
        <v>0.58929365961994562</v>
      </c>
      <c r="D57" s="16">
        <v>0.41005516285547472</v>
      </c>
      <c r="E57" s="16">
        <v>0.42746312408743181</v>
      </c>
      <c r="F57" s="16">
        <v>0.21865112945764809</v>
      </c>
      <c r="G57" s="16">
        <v>8.0536990518596863E-2</v>
      </c>
      <c r="H57" s="16">
        <v>0.2220558637442922</v>
      </c>
      <c r="I57" s="16">
        <v>3.6534661865016194E-2</v>
      </c>
      <c r="J57" s="16">
        <v>0.14155086969255359</v>
      </c>
      <c r="K57" s="16">
        <v>1.007549398872609</v>
      </c>
      <c r="L57" s="16">
        <v>1.1084205197679631</v>
      </c>
      <c r="M57" s="16">
        <v>0.7651962711547966</v>
      </c>
      <c r="N57" s="16">
        <v>0.66403203926021392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Blad29"/>
  <dimension ref="A3:T57"/>
  <sheetViews>
    <sheetView showGridLines="0" zoomScale="85" zoomScaleNormal="85" workbookViewId="0">
      <pane xSplit="1" ySplit="5" topLeftCell="N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42552</v>
      </c>
      <c r="D5" s="9">
        <v>42583</v>
      </c>
      <c r="E5" s="9">
        <v>42614</v>
      </c>
      <c r="F5" s="9">
        <v>42644</v>
      </c>
      <c r="G5" s="9">
        <v>42675</v>
      </c>
      <c r="H5" s="9">
        <v>42705</v>
      </c>
      <c r="I5" s="9">
        <v>42736</v>
      </c>
      <c r="J5" s="9">
        <v>42767</v>
      </c>
      <c r="K5" s="9">
        <v>42795</v>
      </c>
      <c r="L5" s="9">
        <v>42826</v>
      </c>
      <c r="M5" s="9">
        <v>42856</v>
      </c>
      <c r="N5" s="9">
        <v>42887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3.6949981801582514</v>
      </c>
      <c r="D6" s="2">
        <v>2.5923662972221222</v>
      </c>
      <c r="E6" s="2">
        <v>2.1034076574360427</v>
      </c>
      <c r="F6" s="2">
        <v>2.5570043308436174</v>
      </c>
      <c r="G6" s="2">
        <v>2.4802971398303426</v>
      </c>
      <c r="H6" s="2">
        <v>1.5138849651609327</v>
      </c>
      <c r="I6" s="2">
        <v>0.88324488268111656</v>
      </c>
      <c r="J6" s="2">
        <v>1.6447360657865986</v>
      </c>
      <c r="K6" s="2">
        <v>0.85057283474337941</v>
      </c>
      <c r="L6" s="2">
        <v>2.1312951474199391</v>
      </c>
      <c r="M6" s="2">
        <v>1.6774449773602875</v>
      </c>
      <c r="N6" s="2">
        <v>1.4830595456011197</v>
      </c>
      <c r="O6" s="2"/>
      <c r="Q6" t="s">
        <v>7</v>
      </c>
      <c r="R6" s="2">
        <v>2.4527785473554156</v>
      </c>
      <c r="S6" s="2">
        <v>1.4450589089320736</v>
      </c>
    </row>
    <row r="7" spans="1:19" x14ac:dyDescent="0.25">
      <c r="A7" t="s">
        <v>17</v>
      </c>
      <c r="B7" t="s">
        <v>8</v>
      </c>
      <c r="C7" s="2">
        <v>2.1190518743010891</v>
      </c>
      <c r="D7" s="2">
        <v>2.0460052240127835</v>
      </c>
      <c r="E7" s="2">
        <v>2.3766461137713795</v>
      </c>
      <c r="F7" s="2">
        <v>2.273453978049774</v>
      </c>
      <c r="G7" s="2">
        <v>2.3363813721881574</v>
      </c>
      <c r="H7" s="2">
        <v>2.3159427624015616</v>
      </c>
      <c r="I7" s="2">
        <v>2.5353644303921712</v>
      </c>
      <c r="J7" s="2">
        <v>2.5656215989578963</v>
      </c>
      <c r="K7" s="2">
        <v>2.6319408315251853</v>
      </c>
      <c r="L7" s="2">
        <v>2.8457989930503222</v>
      </c>
      <c r="M7" s="2">
        <v>2.9576321751896288</v>
      </c>
      <c r="N7" s="2">
        <v>2.6727611053471119</v>
      </c>
      <c r="O7" s="2"/>
      <c r="Q7" t="s">
        <v>8</v>
      </c>
      <c r="R7" s="2">
        <v>2.2043432679240973</v>
      </c>
      <c r="S7" s="2">
        <v>2.7015198557437192</v>
      </c>
    </row>
    <row r="8" spans="1:19" x14ac:dyDescent="0.25">
      <c r="A8" s="3" t="s">
        <v>13</v>
      </c>
      <c r="B8" s="3" t="s">
        <v>15</v>
      </c>
      <c r="C8" s="4">
        <v>2.7310030588937231</v>
      </c>
      <c r="D8" s="4">
        <v>2.2581611234384975</v>
      </c>
      <c r="E8" s="4">
        <v>2.2705456734142273</v>
      </c>
      <c r="F8" s="4">
        <v>2.3835586013094319</v>
      </c>
      <c r="G8" s="4">
        <v>2.3922648906575845</v>
      </c>
      <c r="H8" s="4">
        <v>2.0044980023174279</v>
      </c>
      <c r="I8" s="4">
        <v>1.893834632991789</v>
      </c>
      <c r="J8" s="4">
        <v>2.2080351819562809</v>
      </c>
      <c r="K8" s="4">
        <v>1.9402229400116684</v>
      </c>
      <c r="L8" s="4">
        <v>2.5683520564989601</v>
      </c>
      <c r="M8" s="4">
        <v>2.4605263605433052</v>
      </c>
      <c r="N8" s="4">
        <v>2.2107915089893981</v>
      </c>
      <c r="O8" s="4"/>
      <c r="P8" s="3"/>
      <c r="Q8" s="3" t="s">
        <v>15</v>
      </c>
      <c r="R8" s="4">
        <v>2.3008124578816243</v>
      </c>
      <c r="S8" s="4">
        <v>2.2136271134985668</v>
      </c>
    </row>
    <row r="9" spans="1:19" x14ac:dyDescent="0.25">
      <c r="A9" t="s">
        <v>54</v>
      </c>
      <c r="B9" t="s">
        <v>9</v>
      </c>
      <c r="C9" s="2">
        <v>3.0630455785981456</v>
      </c>
      <c r="D9" s="2">
        <v>3.2465991797666645</v>
      </c>
      <c r="E9" s="2">
        <v>3.218117246501464</v>
      </c>
      <c r="F9" s="2">
        <v>3.3622574546099964</v>
      </c>
      <c r="G9" s="2">
        <v>3.4233282357086403</v>
      </c>
      <c r="H9" s="2">
        <v>3.4685229556413066</v>
      </c>
      <c r="I9" s="2">
        <v>3.66199971134753</v>
      </c>
      <c r="J9" s="2">
        <v>3.7111901361609689</v>
      </c>
      <c r="K9" s="2">
        <v>3.7231342347134655</v>
      </c>
      <c r="L9" s="2">
        <v>4.0636953884894895</v>
      </c>
      <c r="M9" s="2">
        <v>3.7619906916249422</v>
      </c>
      <c r="N9" s="2">
        <v>3.9277901142516942</v>
      </c>
      <c r="O9" s="2"/>
      <c r="Q9" t="s">
        <v>9</v>
      </c>
      <c r="R9" s="2">
        <v>2.8542055977803296</v>
      </c>
      <c r="S9" s="2">
        <v>3.8083000460980152</v>
      </c>
    </row>
    <row r="10" spans="1:19" x14ac:dyDescent="0.25">
      <c r="A10" t="s">
        <v>53</v>
      </c>
      <c r="B10" t="s">
        <v>10</v>
      </c>
      <c r="C10" s="2">
        <v>2.2879356571695966</v>
      </c>
      <c r="D10" s="2">
        <v>2.3172135816425681</v>
      </c>
      <c r="E10" s="2">
        <v>2.2289819380378297</v>
      </c>
      <c r="F10" s="2">
        <v>2.2131653066250614</v>
      </c>
      <c r="G10" s="2">
        <v>2.7580686205517679</v>
      </c>
      <c r="H10" s="2">
        <v>2.6299494864760278</v>
      </c>
      <c r="I10" s="2">
        <v>2.6950241380467284</v>
      </c>
      <c r="J10" s="2">
        <v>2.7348062183049495</v>
      </c>
      <c r="K10" s="2">
        <v>2.7095529006487862</v>
      </c>
      <c r="L10" s="2">
        <v>2.587530612490569</v>
      </c>
      <c r="M10" s="2">
        <v>2.2283698905915479</v>
      </c>
      <c r="N10" s="2">
        <v>2.4224031945237785</v>
      </c>
      <c r="Q10" t="s">
        <v>10</v>
      </c>
      <c r="R10" s="2">
        <v>2.3689044217508601</v>
      </c>
      <c r="S10" s="2">
        <v>2.5629478257677265</v>
      </c>
    </row>
    <row r="11" spans="1:19" x14ac:dyDescent="0.25">
      <c r="A11" t="s">
        <v>55</v>
      </c>
      <c r="B11" t="s">
        <v>11</v>
      </c>
      <c r="C11" s="2">
        <v>2.2265194894768072</v>
      </c>
      <c r="D11" s="2">
        <v>2.3079945542745901</v>
      </c>
      <c r="E11" s="2">
        <v>2.3483446441691633</v>
      </c>
      <c r="F11" s="2">
        <v>2.653630510527174</v>
      </c>
      <c r="G11" s="2">
        <v>2.8501408517180762</v>
      </c>
      <c r="H11" s="2">
        <v>2.5810237539653751</v>
      </c>
      <c r="I11" s="2">
        <v>2.6205178389469692</v>
      </c>
      <c r="J11" s="2">
        <v>2.6994613595774846</v>
      </c>
      <c r="K11" s="2">
        <v>2.7809398669907184</v>
      </c>
      <c r="L11" s="2">
        <v>2.6345127669946966</v>
      </c>
      <c r="M11" s="2">
        <v>3.0026493922470028</v>
      </c>
      <c r="N11" s="2">
        <v>2.7684488104780387</v>
      </c>
      <c r="Q11" t="s">
        <v>11</v>
      </c>
      <c r="R11" s="2">
        <v>2.3822155365471902</v>
      </c>
      <c r="S11" s="2">
        <v>2.7510883392058183</v>
      </c>
    </row>
    <row r="12" spans="1:19" s="14" customFormat="1" x14ac:dyDescent="0.25">
      <c r="A12" s="3" t="s">
        <v>52</v>
      </c>
      <c r="B12" s="3" t="s">
        <v>47</v>
      </c>
      <c r="C12" s="4">
        <v>2.7217094822851742</v>
      </c>
      <c r="D12" s="4">
        <v>2.8500779225253452</v>
      </c>
      <c r="E12" s="4">
        <v>2.8216763723547635</v>
      </c>
      <c r="F12" s="4">
        <v>2.9614536289374285</v>
      </c>
      <c r="G12" s="4">
        <v>3.1590298619345001</v>
      </c>
      <c r="H12" s="4">
        <v>3.102707557405108</v>
      </c>
      <c r="I12" s="4">
        <v>3.2404611127562872</v>
      </c>
      <c r="J12" s="4">
        <v>3.293354832530536</v>
      </c>
      <c r="K12" s="4">
        <v>3.3105287311018889</v>
      </c>
      <c r="L12" s="4">
        <v>3.4516324369175275</v>
      </c>
      <c r="M12" s="4">
        <v>3.2680600558538826</v>
      </c>
      <c r="N12" s="4">
        <v>3.3619477165971241</v>
      </c>
      <c r="O12" s="3"/>
      <c r="P12" s="3"/>
      <c r="Q12" s="3"/>
      <c r="R12" s="4">
        <v>2.6507406276171319</v>
      </c>
      <c r="S12" s="4">
        <v>3.3209974809595413</v>
      </c>
    </row>
    <row r="13" spans="1:19" x14ac:dyDescent="0.25">
      <c r="A13" s="16" t="s">
        <v>18</v>
      </c>
      <c r="B13" s="16" t="s">
        <v>12</v>
      </c>
      <c r="C13" s="16">
        <v>2.7280356737086926</v>
      </c>
      <c r="D13" s="16">
        <v>2.4471567291523626</v>
      </c>
      <c r="E13" s="16">
        <v>2.4465185135743011</v>
      </c>
      <c r="F13" s="16">
        <v>2.5680771366070907</v>
      </c>
      <c r="G13" s="16">
        <v>2.6370885050747055</v>
      </c>
      <c r="H13" s="16">
        <v>2.3551499527009092</v>
      </c>
      <c r="I13" s="16">
        <v>2.3225685489720078</v>
      </c>
      <c r="J13" s="16">
        <v>2.5533525416182066</v>
      </c>
      <c r="K13" s="16">
        <v>2.3765674839062898</v>
      </c>
      <c r="L13" s="16">
        <v>2.8486091051245115</v>
      </c>
      <c r="M13" s="16">
        <v>2.7170606746624233</v>
      </c>
      <c r="N13" s="16">
        <v>2.5767631990559536</v>
      </c>
      <c r="O13" s="16"/>
      <c r="P13" s="16"/>
      <c r="Q13" s="16" t="s">
        <v>12</v>
      </c>
      <c r="R13" s="16">
        <v>2.4125424957814321</v>
      </c>
      <c r="S13" s="16">
        <v>2.5658202588898988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42552</v>
      </c>
      <c r="D17" s="9">
        <v>42583</v>
      </c>
      <c r="E17" s="9">
        <v>42614</v>
      </c>
      <c r="F17" s="9">
        <v>42644</v>
      </c>
      <c r="G17" s="9">
        <v>42675</v>
      </c>
      <c r="H17" s="9">
        <v>42705</v>
      </c>
      <c r="I17" s="9">
        <v>42736</v>
      </c>
      <c r="J17" s="9">
        <v>42767</v>
      </c>
      <c r="K17" s="9">
        <v>42795</v>
      </c>
      <c r="L17" s="9">
        <v>42826</v>
      </c>
      <c r="M17" s="9">
        <v>42856</v>
      </c>
      <c r="N17" s="9">
        <v>42887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2.5421178791060761E-3</v>
      </c>
      <c r="D18" s="2">
        <v>3.8479111222664564E-3</v>
      </c>
      <c r="E18" s="2">
        <v>4.477287149315945E-3</v>
      </c>
      <c r="F18" s="2">
        <v>6.5266348573538302E-3</v>
      </c>
      <c r="G18" s="2">
        <v>1.0260785562379748E-2</v>
      </c>
      <c r="H18" s="2">
        <v>1.3635133328062654E-2</v>
      </c>
      <c r="I18" s="2">
        <v>2.027181461306693E-2</v>
      </c>
      <c r="J18" s="2">
        <v>3.0547361499071668E-2</v>
      </c>
      <c r="K18" s="2">
        <v>5.922039149585212E-2</v>
      </c>
      <c r="L18" s="2">
        <v>0.1985094846273443</v>
      </c>
      <c r="M18" s="2">
        <v>0.35952414740837502</v>
      </c>
      <c r="N18" s="2">
        <v>0.41284993618339993</v>
      </c>
      <c r="O18" s="2"/>
      <c r="P18" s="2"/>
      <c r="Q18" s="2" t="s">
        <v>31</v>
      </c>
      <c r="R18" s="2">
        <v>3.4408224915400965E-3</v>
      </c>
      <c r="S18" s="2">
        <v>0.18015385597118505</v>
      </c>
    </row>
    <row r="19" spans="1:19" x14ac:dyDescent="0.25">
      <c r="A19" t="s">
        <v>17</v>
      </c>
      <c r="B19" t="s">
        <v>32</v>
      </c>
      <c r="C19" s="2">
        <v>3.9469132915881389E-4</v>
      </c>
      <c r="D19" s="2">
        <v>1.3391205535340234E-3</v>
      </c>
      <c r="E19" s="2">
        <v>4.0873446649487555E-3</v>
      </c>
      <c r="F19" s="2">
        <v>8.4846623273349131E-3</v>
      </c>
      <c r="G19" s="2">
        <v>4.1088082644704649E-3</v>
      </c>
      <c r="H19" s="2">
        <v>1.9997012556811633E-3</v>
      </c>
      <c r="I19" s="2">
        <v>4.9276046894054293E-2</v>
      </c>
      <c r="J19" s="2">
        <v>8.2553645039348478E-2</v>
      </c>
      <c r="K19" s="2">
        <v>5.8600256634850467E-2</v>
      </c>
      <c r="L19" s="2">
        <v>0.65322926454088615</v>
      </c>
      <c r="M19" s="2">
        <v>0.85992483866203973</v>
      </c>
      <c r="N19" s="2">
        <v>0.86282063270716902</v>
      </c>
      <c r="O19" s="2"/>
      <c r="P19" s="2"/>
      <c r="Q19" s="2" t="s">
        <v>32</v>
      </c>
      <c r="R19" s="2">
        <v>1.7011940329272335E-3</v>
      </c>
      <c r="S19" s="2">
        <v>0.42773411407972484</v>
      </c>
    </row>
    <row r="20" spans="1:19" x14ac:dyDescent="0.25">
      <c r="A20" s="3" t="s">
        <v>13</v>
      </c>
      <c r="B20" s="3" t="s">
        <v>33</v>
      </c>
      <c r="C20" s="4">
        <v>1.2285523662907138E-3</v>
      </c>
      <c r="D20" s="4">
        <v>2.3133018151195728E-3</v>
      </c>
      <c r="E20" s="4">
        <v>4.2387621113073592E-3</v>
      </c>
      <c r="F20" s="4">
        <v>7.7243463030729487E-3</v>
      </c>
      <c r="G20" s="4">
        <v>6.4976649032093547E-3</v>
      </c>
      <c r="H20" s="4">
        <v>6.5178224717894473E-3</v>
      </c>
      <c r="I20" s="4">
        <v>3.801349674460841E-2</v>
      </c>
      <c r="J20" s="4">
        <v>6.2359234417329823E-2</v>
      </c>
      <c r="K20" s="4">
        <v>5.884105942196749E-2</v>
      </c>
      <c r="L20" s="4">
        <v>0.47665833256078649</v>
      </c>
      <c r="M20" s="4">
        <v>0.66561568317523667</v>
      </c>
      <c r="N20" s="4">
        <v>0.68809380366084349</v>
      </c>
      <c r="O20" s="4"/>
      <c r="P20" s="4"/>
      <c r="Q20" s="4" t="s">
        <v>33</v>
      </c>
      <c r="R20" s="4">
        <v>2.3767041642326348E-3</v>
      </c>
      <c r="S20" s="4">
        <v>0.33159693499679532</v>
      </c>
    </row>
    <row r="21" spans="1:19" x14ac:dyDescent="0.25">
      <c r="A21" t="s">
        <v>54</v>
      </c>
      <c r="B21" t="s">
        <v>34</v>
      </c>
      <c r="C21" s="2">
        <v>2.4635907280754488E-3</v>
      </c>
      <c r="D21" s="2">
        <v>4.7608835755958978E-3</v>
      </c>
      <c r="E21" s="2">
        <v>6.8676503996023541E-3</v>
      </c>
      <c r="F21" s="2">
        <v>1.0066392302443994E-2</v>
      </c>
      <c r="G21" s="2">
        <v>1.3727585358942473E-2</v>
      </c>
      <c r="H21" s="2">
        <v>0</v>
      </c>
      <c r="I21" s="2">
        <v>0</v>
      </c>
      <c r="J21" s="2">
        <v>0</v>
      </c>
      <c r="K21" s="2">
        <v>0</v>
      </c>
      <c r="L21" s="2">
        <v>0.7301088140352725</v>
      </c>
      <c r="M21" s="2">
        <v>0.89440135709412427</v>
      </c>
      <c r="N21" s="2">
        <v>1.0888325523069504</v>
      </c>
      <c r="O21" s="2"/>
      <c r="P21" s="2"/>
      <c r="Q21" s="2" t="s">
        <v>34</v>
      </c>
      <c r="R21" s="2">
        <v>3.15717519705494E-3</v>
      </c>
      <c r="S21" s="2">
        <v>0.45222378723939149</v>
      </c>
    </row>
    <row r="22" spans="1:19" x14ac:dyDescent="0.25">
      <c r="A22" t="s">
        <v>53</v>
      </c>
      <c r="B22" t="s">
        <v>35</v>
      </c>
      <c r="C22" s="2">
        <v>1.2899201390728088E-3</v>
      </c>
      <c r="D22" s="2">
        <v>4.250993015891158E-3</v>
      </c>
      <c r="E22" s="2">
        <v>7.2017472162757556E-3</v>
      </c>
      <c r="F22" s="2">
        <v>9.7879689527538005E-3</v>
      </c>
      <c r="G22" s="2">
        <v>0</v>
      </c>
      <c r="H22" s="2">
        <v>1.4228513188254688E-3</v>
      </c>
      <c r="I22" s="2">
        <v>1.3476561641420748E-2</v>
      </c>
      <c r="J22" s="2">
        <v>5.4704662144630323E-2</v>
      </c>
      <c r="K22" s="2">
        <v>6.2528290686563182E-2</v>
      </c>
      <c r="L22" s="2">
        <v>0.45933942714877007</v>
      </c>
      <c r="M22" s="2">
        <v>0.70095774664061317</v>
      </c>
      <c r="N22" s="2">
        <v>0.93957210048700457</v>
      </c>
      <c r="O22" s="2"/>
      <c r="P22" s="2"/>
      <c r="Q22" s="2" t="s">
        <v>35</v>
      </c>
      <c r="R22" s="2">
        <v>1.9961233869016937E-3</v>
      </c>
      <c r="S22" s="2">
        <v>0.37176313145816708</v>
      </c>
    </row>
    <row r="23" spans="1:19" x14ac:dyDescent="0.25">
      <c r="A23" t="s">
        <v>55</v>
      </c>
      <c r="B23" t="s">
        <v>36</v>
      </c>
      <c r="C23" s="2">
        <v>1.3239811408393365E-2</v>
      </c>
      <c r="D23" s="2">
        <v>5.1735986038976556E-3</v>
      </c>
      <c r="E23" s="2">
        <v>4.1479603498304485E-3</v>
      </c>
      <c r="F23" s="2">
        <v>0.19002468745886958</v>
      </c>
      <c r="G23" s="2">
        <v>0.19056638363296319</v>
      </c>
      <c r="H23" s="2">
        <v>0.20406625955821367</v>
      </c>
      <c r="I23" s="2">
        <v>0.30337657708208354</v>
      </c>
      <c r="J23" s="2">
        <v>0.32714765597714734</v>
      </c>
      <c r="K23" s="2">
        <v>0.32008975513390237</v>
      </c>
      <c r="L23" s="2">
        <v>0.40610051072727638</v>
      </c>
      <c r="M23" s="2">
        <v>0.40850713283276896</v>
      </c>
      <c r="N23" s="2">
        <v>0.44741972770398775</v>
      </c>
      <c r="O23" s="2"/>
      <c r="P23" s="2"/>
      <c r="Q23" s="2" t="s">
        <v>36</v>
      </c>
      <c r="R23" s="2">
        <v>5.0601558417680437E-2</v>
      </c>
      <c r="S23" s="2">
        <v>0.36877355990952765</v>
      </c>
    </row>
    <row r="24" spans="1:19" s="14" customFormat="1" x14ac:dyDescent="0.25">
      <c r="A24" t="s">
        <v>52</v>
      </c>
      <c r="B24" t="s">
        <v>48</v>
      </c>
      <c r="C24" s="2">
        <v>4.3308579317092501E-3</v>
      </c>
      <c r="D24" s="2">
        <v>4.7269879442015461E-3</v>
      </c>
      <c r="E24" s="2">
        <v>6.4049813106520229E-3</v>
      </c>
      <c r="F24" s="2">
        <v>4.5629426057845889E-2</v>
      </c>
      <c r="G24" s="2">
        <v>4.5623914054265337E-2</v>
      </c>
      <c r="H24" s="2">
        <v>4.0721368783179474E-2</v>
      </c>
      <c r="I24" s="2">
        <v>6.2397608831624318E-2</v>
      </c>
      <c r="J24" s="2">
        <v>7.633291069028933E-2</v>
      </c>
      <c r="K24" s="2">
        <v>7.6713621453466677E-2</v>
      </c>
      <c r="L24" s="2">
        <v>0.60573581146926181</v>
      </c>
      <c r="M24" s="2">
        <v>0.75576404388961149</v>
      </c>
      <c r="N24" s="2">
        <v>0.92971365052573762</v>
      </c>
      <c r="O24" s="2"/>
      <c r="P24" s="2"/>
      <c r="Q24" s="2"/>
      <c r="R24" s="2">
        <v>1.2286461340154398E-2</v>
      </c>
      <c r="S24" s="2">
        <v>0.41777627447666543</v>
      </c>
    </row>
    <row r="25" spans="1:19" x14ac:dyDescent="0.25">
      <c r="A25" s="16" t="s">
        <v>18</v>
      </c>
      <c r="B25" s="16" t="s">
        <v>37</v>
      </c>
      <c r="C25" s="16">
        <v>2.2191005655480822E-3</v>
      </c>
      <c r="D25" s="16">
        <v>3.0839778166673604E-3</v>
      </c>
      <c r="E25" s="16">
        <v>4.9304233554563481E-3</v>
      </c>
      <c r="F25" s="16">
        <v>1.982721873199722E-2</v>
      </c>
      <c r="G25" s="16">
        <v>1.8990449647658281E-2</v>
      </c>
      <c r="H25" s="16">
        <v>1.7438816710601657E-2</v>
      </c>
      <c r="I25" s="16">
        <v>4.6028101499623109E-2</v>
      </c>
      <c r="J25" s="16">
        <v>6.7087430770487622E-2</v>
      </c>
      <c r="K25" s="16">
        <v>6.4812802055592034E-2</v>
      </c>
      <c r="L25" s="16">
        <v>0.51750216539213456</v>
      </c>
      <c r="M25" s="16">
        <v>0.69394886741273343</v>
      </c>
      <c r="N25" s="16">
        <v>0.76469860539755863</v>
      </c>
      <c r="O25" s="16"/>
      <c r="P25" s="16"/>
      <c r="Q25" s="16" t="s">
        <v>37</v>
      </c>
      <c r="R25" s="16">
        <v>5.5408322356607087E-3</v>
      </c>
      <c r="S25" s="16">
        <v>0.35901299542135501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42552</v>
      </c>
      <c r="D29" s="9">
        <v>42583</v>
      </c>
      <c r="E29" s="9">
        <v>42614</v>
      </c>
      <c r="F29" s="9">
        <v>42644</v>
      </c>
      <c r="G29" s="9">
        <v>42675</v>
      </c>
      <c r="H29" s="9">
        <v>42705</v>
      </c>
      <c r="I29" s="9">
        <v>42736</v>
      </c>
      <c r="J29" s="9">
        <v>42767</v>
      </c>
      <c r="K29" s="9">
        <v>42795</v>
      </c>
      <c r="L29" s="9">
        <v>42826</v>
      </c>
      <c r="M29" s="9">
        <v>42856</v>
      </c>
      <c r="N29" s="9">
        <v>42887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3.6924560622791454</v>
      </c>
      <c r="D30" s="2">
        <v>2.5885183860998557</v>
      </c>
      <c r="E30" s="2">
        <v>2.0989303702867268</v>
      </c>
      <c r="F30" s="2">
        <v>2.5504776959862636</v>
      </c>
      <c r="G30" s="2">
        <v>2.4700363542679629</v>
      </c>
      <c r="H30" s="2">
        <v>1.5002498318328701</v>
      </c>
      <c r="I30" s="2">
        <v>0.86297306806804963</v>
      </c>
      <c r="J30" s="2">
        <v>1.6141887042875269</v>
      </c>
      <c r="K30" s="2">
        <v>0.79135244324752729</v>
      </c>
      <c r="L30" s="2">
        <v>1.9327856627925948</v>
      </c>
      <c r="M30" s="2">
        <v>1.3179208299519125</v>
      </c>
      <c r="N30" s="2">
        <v>1.0702096094177198</v>
      </c>
      <c r="O30" s="2"/>
      <c r="Q30" t="s">
        <v>38</v>
      </c>
      <c r="R30" s="2">
        <v>2.4493377248638755</v>
      </c>
      <c r="S30" s="2">
        <v>1.2649050529608885</v>
      </c>
    </row>
    <row r="31" spans="1:19" x14ac:dyDescent="0.25">
      <c r="A31" t="s">
        <v>17</v>
      </c>
      <c r="B31" t="s">
        <v>39</v>
      </c>
      <c r="C31" s="2">
        <v>2.1186571829719303</v>
      </c>
      <c r="D31" s="2">
        <v>2.0446661034592495</v>
      </c>
      <c r="E31" s="2">
        <v>2.3725587691064307</v>
      </c>
      <c r="F31" s="2">
        <v>2.2649693157224391</v>
      </c>
      <c r="G31" s="2">
        <v>2.332272563923687</v>
      </c>
      <c r="H31" s="2">
        <v>2.3139430611458804</v>
      </c>
      <c r="I31" s="2">
        <v>2.4860883834981169</v>
      </c>
      <c r="J31" s="2">
        <v>2.4830679539185478</v>
      </c>
      <c r="K31" s="2">
        <v>2.5733405748903349</v>
      </c>
      <c r="L31" s="2">
        <v>2.1925697285094361</v>
      </c>
      <c r="M31" s="2">
        <v>2.0977073365275891</v>
      </c>
      <c r="N31" s="2">
        <v>1.8099404726399428</v>
      </c>
      <c r="O31" s="2"/>
      <c r="Q31" t="s">
        <v>39</v>
      </c>
      <c r="R31" s="2">
        <v>2.2026420738911701</v>
      </c>
      <c r="S31" s="2">
        <v>2.2737857416639944</v>
      </c>
    </row>
    <row r="32" spans="1:19" x14ac:dyDescent="0.25">
      <c r="A32" s="3" t="s">
        <v>13</v>
      </c>
      <c r="B32" s="3" t="s">
        <v>40</v>
      </c>
      <c r="C32" s="4">
        <v>2.7297745065274324</v>
      </c>
      <c r="D32" s="4">
        <v>2.2558478216233779</v>
      </c>
      <c r="E32" s="4">
        <v>2.2663069113029199</v>
      </c>
      <c r="F32" s="4">
        <v>2.3758342550063589</v>
      </c>
      <c r="G32" s="4">
        <v>2.3857672257543752</v>
      </c>
      <c r="H32" s="4">
        <v>1.9979801798456385</v>
      </c>
      <c r="I32" s="4">
        <v>1.8558211362471806</v>
      </c>
      <c r="J32" s="4">
        <v>2.1456759475389511</v>
      </c>
      <c r="K32" s="4">
        <v>1.8813818805897009</v>
      </c>
      <c r="L32" s="4">
        <v>2.0916937239381737</v>
      </c>
      <c r="M32" s="4">
        <v>1.7949106773680685</v>
      </c>
      <c r="N32" s="4">
        <v>1.5226977053285546</v>
      </c>
      <c r="O32" s="4"/>
      <c r="P32" s="3"/>
      <c r="Q32" s="3" t="s">
        <v>40</v>
      </c>
      <c r="R32" s="4">
        <v>2.2984357537173916</v>
      </c>
      <c r="S32" s="4">
        <v>1.8820301785017715</v>
      </c>
    </row>
    <row r="33" spans="1:20" x14ac:dyDescent="0.25">
      <c r="A33" t="s">
        <v>54</v>
      </c>
      <c r="B33" t="s">
        <v>41</v>
      </c>
      <c r="C33" s="2">
        <v>3.0605819878700702</v>
      </c>
      <c r="D33" s="2">
        <v>3.2418382961910686</v>
      </c>
      <c r="E33" s="2">
        <v>3.2112495961018617</v>
      </c>
      <c r="F33" s="2">
        <v>3.3521910623075524</v>
      </c>
      <c r="G33" s="2">
        <v>3.4096006503496978</v>
      </c>
      <c r="H33" s="2">
        <v>3.4685229556413066</v>
      </c>
      <c r="I33" s="2">
        <v>3.66199971134753</v>
      </c>
      <c r="J33" s="2">
        <v>3.7111901361609689</v>
      </c>
      <c r="K33" s="2">
        <v>3.7231342347134655</v>
      </c>
      <c r="L33" s="2">
        <v>3.333586574454217</v>
      </c>
      <c r="M33" s="2">
        <v>2.8675893345308179</v>
      </c>
      <c r="N33" s="2">
        <v>2.8389575619447438</v>
      </c>
      <c r="O33" s="2"/>
      <c r="Q33" t="s">
        <v>41</v>
      </c>
      <c r="R33" s="2">
        <v>2.8510484225832746</v>
      </c>
      <c r="S33" s="2">
        <v>3.3560762588586237</v>
      </c>
      <c r="T33" s="10"/>
    </row>
    <row r="34" spans="1:20" x14ac:dyDescent="0.25">
      <c r="A34" t="s">
        <v>53</v>
      </c>
      <c r="B34" t="s">
        <v>42</v>
      </c>
      <c r="C34" s="2">
        <v>2.2866457370305238</v>
      </c>
      <c r="D34" s="2">
        <v>2.3129625886266769</v>
      </c>
      <c r="E34" s="2">
        <v>2.221780190821554</v>
      </c>
      <c r="F34" s="2">
        <v>2.2033773376723076</v>
      </c>
      <c r="G34" s="2">
        <v>2.7580686205517679</v>
      </c>
      <c r="H34" s="2">
        <v>2.6285266351572023</v>
      </c>
      <c r="I34" s="2">
        <v>2.6815475764053076</v>
      </c>
      <c r="J34" s="2">
        <v>2.6801015561603192</v>
      </c>
      <c r="K34" s="2">
        <v>2.647024609962223</v>
      </c>
      <c r="L34" s="2">
        <v>2.128191185341799</v>
      </c>
      <c r="M34" s="2">
        <v>1.5274121439509347</v>
      </c>
      <c r="N34" s="2">
        <v>1.4828310940367739</v>
      </c>
      <c r="Q34" t="s">
        <v>42</v>
      </c>
      <c r="R34" s="2">
        <v>2.3669082983639584</v>
      </c>
      <c r="S34" s="2">
        <v>2.1911846943095594</v>
      </c>
    </row>
    <row r="35" spans="1:20" x14ac:dyDescent="0.25">
      <c r="A35" t="s">
        <v>55</v>
      </c>
      <c r="B35" t="s">
        <v>43</v>
      </c>
      <c r="C35" s="2">
        <v>2.2132796780684139</v>
      </c>
      <c r="D35" s="2">
        <v>2.3028209556706924</v>
      </c>
      <c r="E35" s="2">
        <v>2.3441966838193329</v>
      </c>
      <c r="F35" s="2">
        <v>2.4636058230683044</v>
      </c>
      <c r="G35" s="2">
        <v>2.659574468085113</v>
      </c>
      <c r="H35" s="2">
        <v>2.3769574944071614</v>
      </c>
      <c r="I35" s="2">
        <v>2.3171412618648857</v>
      </c>
      <c r="J35" s="2">
        <v>2.3723137036003372</v>
      </c>
      <c r="K35" s="2">
        <v>2.460850111856816</v>
      </c>
      <c r="L35" s="2">
        <v>2.2284122562674202</v>
      </c>
      <c r="M35" s="2">
        <v>2.5941422594142338</v>
      </c>
      <c r="N35" s="2">
        <v>2.321029082774051</v>
      </c>
      <c r="Q35" t="s">
        <v>43</v>
      </c>
      <c r="R35" s="2">
        <v>2.3316139781295098</v>
      </c>
      <c r="S35" s="2">
        <v>2.3823147792962907</v>
      </c>
    </row>
    <row r="36" spans="1:20" s="14" customFormat="1" x14ac:dyDescent="0.25">
      <c r="A36" s="3" t="s">
        <v>52</v>
      </c>
      <c r="B36" s="3" t="s">
        <v>49</v>
      </c>
      <c r="C36" s="4">
        <v>2.717378624353465</v>
      </c>
      <c r="D36" s="4">
        <v>2.8453509345811439</v>
      </c>
      <c r="E36" s="4">
        <v>2.8152713910441114</v>
      </c>
      <c r="F36" s="4">
        <v>2.9158242028795831</v>
      </c>
      <c r="G36" s="4">
        <v>3.1134059478802345</v>
      </c>
      <c r="H36" s="4">
        <v>3.0619861886219284</v>
      </c>
      <c r="I36" s="4">
        <v>3.1780635039246632</v>
      </c>
      <c r="J36" s="4">
        <v>3.2170219218402467</v>
      </c>
      <c r="K36" s="4">
        <v>3.2338151096484227</v>
      </c>
      <c r="L36" s="4">
        <v>2.8458966254482654</v>
      </c>
      <c r="M36" s="4">
        <v>2.512296011964271</v>
      </c>
      <c r="N36" s="4">
        <v>2.4322340660713864</v>
      </c>
      <c r="O36" s="3"/>
      <c r="P36" s="3"/>
      <c r="Q36" s="3"/>
      <c r="R36" s="4">
        <v>2.6384541662769778</v>
      </c>
      <c r="S36" s="4">
        <v>2.903221206482876</v>
      </c>
    </row>
    <row r="37" spans="1:20" x14ac:dyDescent="0.25">
      <c r="A37" s="16" t="s">
        <v>18</v>
      </c>
      <c r="B37" s="16" t="s">
        <v>44</v>
      </c>
      <c r="C37" s="16">
        <v>2.7258165731431445</v>
      </c>
      <c r="D37" s="16">
        <v>2.4440727513356952</v>
      </c>
      <c r="E37" s="16">
        <v>2.4415880902188447</v>
      </c>
      <c r="F37" s="16">
        <v>2.5482499178750935</v>
      </c>
      <c r="G37" s="16">
        <v>2.6180980554270472</v>
      </c>
      <c r="H37" s="16">
        <v>2.3377111359903076</v>
      </c>
      <c r="I37" s="16">
        <v>2.2765404474723847</v>
      </c>
      <c r="J37" s="16">
        <v>2.486265110847719</v>
      </c>
      <c r="K37" s="16">
        <v>2.3117546818506978</v>
      </c>
      <c r="L37" s="16">
        <v>2.3311069397323769</v>
      </c>
      <c r="M37" s="16">
        <v>2.0231118072496899</v>
      </c>
      <c r="N37" s="16">
        <v>1.812064593658395</v>
      </c>
      <c r="O37" s="16"/>
      <c r="P37" s="16"/>
      <c r="Q37" s="16" t="s">
        <v>44</v>
      </c>
      <c r="R37" s="16">
        <v>2.4070016635457714</v>
      </c>
      <c r="S37" s="16">
        <v>2.2068072634685438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42552</v>
      </c>
      <c r="D39" s="9">
        <v>42583</v>
      </c>
      <c r="E39" s="9">
        <v>42614</v>
      </c>
      <c r="F39" s="9">
        <v>42644</v>
      </c>
      <c r="G39" s="9">
        <v>42675</v>
      </c>
      <c r="H39" s="9">
        <v>42705</v>
      </c>
      <c r="I39" s="9">
        <v>42736</v>
      </c>
      <c r="J39" s="9">
        <v>42767</v>
      </c>
      <c r="K39" s="9">
        <v>42795</v>
      </c>
      <c r="L39" s="9">
        <v>42826</v>
      </c>
      <c r="M39" s="9">
        <v>42856</v>
      </c>
      <c r="N39" s="9">
        <v>42887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3.3133379026308347</v>
      </c>
      <c r="D40" s="2">
        <v>2.4326330007793167</v>
      </c>
      <c r="E40" s="2">
        <v>2.0870571650729808</v>
      </c>
      <c r="F40" s="2">
        <v>2.4906265154563103</v>
      </c>
      <c r="G40" s="2">
        <v>2.4057054027240872</v>
      </c>
      <c r="H40" s="2">
        <v>1.5730655566650866</v>
      </c>
      <c r="I40" s="2">
        <v>0.89567860579347103</v>
      </c>
      <c r="J40" s="2">
        <v>1.8539615860095329</v>
      </c>
      <c r="K40" s="2">
        <v>1.0451517871769658</v>
      </c>
      <c r="L40" s="2">
        <v>1.7851086309912199</v>
      </c>
      <c r="M40" s="2">
        <v>1.177702899359794</v>
      </c>
      <c r="N40" s="2">
        <v>1.0702096094177198</v>
      </c>
      <c r="O40" s="2"/>
    </row>
    <row r="41" spans="1:20" x14ac:dyDescent="0.25">
      <c r="A41" t="s">
        <v>17</v>
      </c>
      <c r="B41" t="s">
        <v>2</v>
      </c>
      <c r="C41" s="2">
        <v>1.4601962708346528</v>
      </c>
      <c r="D41" s="2">
        <v>1.4987035989674271</v>
      </c>
      <c r="E41" s="2">
        <v>2.0494862027804754</v>
      </c>
      <c r="F41" s="2">
        <v>1.9649153833245767</v>
      </c>
      <c r="G41" s="2">
        <v>2.2727298464420018</v>
      </c>
      <c r="H41" s="2">
        <v>2.3373481068334701</v>
      </c>
      <c r="I41" s="2">
        <v>2.2111648289001549</v>
      </c>
      <c r="J41" s="2">
        <v>2.4736214137718453</v>
      </c>
      <c r="K41" s="2">
        <v>2.3224228903100284</v>
      </c>
      <c r="L41" s="2">
        <v>1.7458236097356636</v>
      </c>
      <c r="M41" s="2">
        <v>1.7926530139088162</v>
      </c>
      <c r="N41" s="2">
        <v>1.8099404726399428</v>
      </c>
      <c r="O41" s="2"/>
    </row>
    <row r="42" spans="1:20" x14ac:dyDescent="0.25">
      <c r="A42" s="3" t="s">
        <v>13</v>
      </c>
      <c r="B42" s="3" t="s">
        <v>14</v>
      </c>
      <c r="C42" s="4">
        <v>2.17978437645783</v>
      </c>
      <c r="D42" s="4">
        <v>1.8613550431445336</v>
      </c>
      <c r="E42" s="4">
        <v>2.0640752752607585</v>
      </c>
      <c r="F42" s="4">
        <v>2.1690527634281267</v>
      </c>
      <c r="G42" s="4">
        <v>2.3243652028537336</v>
      </c>
      <c r="H42" s="4">
        <v>2.0405717444658227</v>
      </c>
      <c r="I42" s="4">
        <v>1.7003521511118875</v>
      </c>
      <c r="J42" s="4">
        <v>2.2330030854479208</v>
      </c>
      <c r="K42" s="4">
        <v>1.8264494160214564</v>
      </c>
      <c r="L42" s="4">
        <v>1.7610782635298541</v>
      </c>
      <c r="M42" s="4">
        <v>1.5538635007984896</v>
      </c>
      <c r="N42" s="4">
        <v>1.5226977053285546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1.6185701652211337</v>
      </c>
      <c r="D43" s="2">
        <v>1.8299451584709692</v>
      </c>
      <c r="E43" s="2">
        <v>2.0528531448559928</v>
      </c>
      <c r="F43" s="2">
        <v>2.6863308830745725</v>
      </c>
      <c r="G43" s="2">
        <v>3.2692569038281327</v>
      </c>
      <c r="H43" s="2">
        <v>3.4431737324679412</v>
      </c>
      <c r="I43" s="2">
        <v>3.6315784110738436</v>
      </c>
      <c r="J43" s="2">
        <v>3.6893044843237854</v>
      </c>
      <c r="K43" s="2">
        <v>3.7044536717314447</v>
      </c>
      <c r="L43" s="2">
        <v>2.6054243764566776</v>
      </c>
      <c r="M43" s="2">
        <v>2.2143650710361396</v>
      </c>
      <c r="N43" s="2">
        <v>2.8389575619447438</v>
      </c>
      <c r="O43" s="2"/>
    </row>
    <row r="44" spans="1:20" x14ac:dyDescent="0.25">
      <c r="A44" t="s">
        <v>53</v>
      </c>
      <c r="B44" t="s">
        <v>4</v>
      </c>
      <c r="C44" s="2">
        <v>1.5859811950987623</v>
      </c>
      <c r="D44" s="2">
        <v>1.6087208369967243</v>
      </c>
      <c r="E44" s="2">
        <v>1.5608314795064526</v>
      </c>
      <c r="F44" s="2">
        <v>1.7968751196074217</v>
      </c>
      <c r="G44" s="2">
        <v>2.3642640707886242</v>
      </c>
      <c r="H44" s="2">
        <v>2.5758308421973464</v>
      </c>
      <c r="I44" s="2">
        <v>2.6066109980198204</v>
      </c>
      <c r="J44" s="2">
        <v>2.6181960555840211</v>
      </c>
      <c r="K44" s="2">
        <v>2.5983056008001215</v>
      </c>
      <c r="L44" s="2">
        <v>1.2090517916788723</v>
      </c>
      <c r="M44" s="2">
        <v>0.76637100654217694</v>
      </c>
      <c r="N44" s="2">
        <v>1.4828310940367739</v>
      </c>
    </row>
    <row r="45" spans="1:20" x14ac:dyDescent="0.25">
      <c r="A45" t="s">
        <v>55</v>
      </c>
      <c r="B45" t="s">
        <v>5</v>
      </c>
      <c r="C45" s="2">
        <v>1.8683529749928152</v>
      </c>
      <c r="D45" s="2">
        <v>2.1876799078871523</v>
      </c>
      <c r="E45" s="2">
        <v>2.2298456260720467</v>
      </c>
      <c r="F45" s="2">
        <v>0.58790593505038125</v>
      </c>
      <c r="G45" s="2">
        <v>0.97984322508397614</v>
      </c>
      <c r="H45" s="2">
        <v>1.0626398210290766</v>
      </c>
      <c r="I45" s="2">
        <v>1.1446119486320461</v>
      </c>
      <c r="J45" s="2">
        <v>1.5350265140943398</v>
      </c>
      <c r="K45" s="2">
        <v>1.7897091722595126</v>
      </c>
      <c r="L45" s="2">
        <v>1.8941504178273005</v>
      </c>
      <c r="M45" s="2">
        <v>2.3152022315202192</v>
      </c>
      <c r="N45" s="2">
        <v>2.321029082774051</v>
      </c>
    </row>
    <row r="46" spans="1:20" s="14" customFormat="1" x14ac:dyDescent="0.25">
      <c r="A46" s="3" t="s">
        <v>52</v>
      </c>
      <c r="B46" s="3" t="s">
        <v>50</v>
      </c>
      <c r="C46" s="4">
        <v>1.6606309646083151</v>
      </c>
      <c r="D46" s="4">
        <v>1.8506104208663066</v>
      </c>
      <c r="E46" s="4">
        <v>1.9763429315701853</v>
      </c>
      <c r="F46" s="4">
        <v>2.0692539372413474</v>
      </c>
      <c r="G46" s="4">
        <v>2.610847613558231</v>
      </c>
      <c r="H46" s="4">
        <v>2.7752613123870131</v>
      </c>
      <c r="I46" s="4">
        <v>2.9141372547011382</v>
      </c>
      <c r="J46" s="4">
        <v>3.0265715737722783</v>
      </c>
      <c r="K46" s="4">
        <v>3.0807008491398649</v>
      </c>
      <c r="L46" s="4">
        <v>2.1518054100469595</v>
      </c>
      <c r="M46" s="4">
        <v>1.9080307641858072</v>
      </c>
      <c r="N46" s="4">
        <v>2.4322340660713864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2.0140216988614426</v>
      </c>
      <c r="D47" s="16">
        <v>1.8579243474812699</v>
      </c>
      <c r="E47" s="16">
        <v>2.0360628460442256</v>
      </c>
      <c r="F47" s="16">
        <v>2.1371875762366144</v>
      </c>
      <c r="G47" s="16">
        <v>2.4158373773569624</v>
      </c>
      <c r="H47" s="16">
        <v>2.2751538683642019</v>
      </c>
      <c r="I47" s="16">
        <v>2.0855830022878492</v>
      </c>
      <c r="J47" s="16">
        <v>2.4842824245004111</v>
      </c>
      <c r="K47" s="16">
        <v>2.224980538234639</v>
      </c>
      <c r="L47" s="16">
        <v>1.8846310110263575</v>
      </c>
      <c r="M47" s="16">
        <v>1.6663127385195668</v>
      </c>
      <c r="N47" s="16">
        <v>1.812064593658395</v>
      </c>
    </row>
    <row r="49" spans="1:14" x14ac:dyDescent="0.25">
      <c r="A49" s="17" t="s">
        <v>22</v>
      </c>
      <c r="B49" s="5" t="s">
        <v>0</v>
      </c>
      <c r="C49" s="9">
        <v>42552</v>
      </c>
      <c r="D49" s="9">
        <v>42583</v>
      </c>
      <c r="E49" s="9">
        <v>42614</v>
      </c>
      <c r="F49" s="9">
        <v>42644</v>
      </c>
      <c r="G49" s="9">
        <v>42675</v>
      </c>
      <c r="H49" s="9">
        <v>42705</v>
      </c>
      <c r="I49" s="9">
        <v>42736</v>
      </c>
      <c r="J49" s="9">
        <v>42767</v>
      </c>
      <c r="K49" s="9">
        <v>42795</v>
      </c>
      <c r="L49" s="9">
        <v>42826</v>
      </c>
      <c r="M49" s="9">
        <v>42856</v>
      </c>
      <c r="N49" s="9">
        <v>42887</v>
      </c>
    </row>
    <row r="50" spans="1:14" x14ac:dyDescent="0.25">
      <c r="A50" t="s">
        <v>16</v>
      </c>
      <c r="B50" t="s">
        <v>23</v>
      </c>
      <c r="C50" s="2">
        <v>0.38166027752741671</v>
      </c>
      <c r="D50" s="2">
        <v>0.15973329644280554</v>
      </c>
      <c r="E50" s="2">
        <v>1.6350492363061964E-2</v>
      </c>
      <c r="F50" s="2">
        <v>6.6377815387307137E-2</v>
      </c>
      <c r="G50" s="2">
        <v>7.459173710625544E-2</v>
      </c>
      <c r="H50" s="2">
        <v>-5.918059150415389E-2</v>
      </c>
      <c r="I50" s="2">
        <v>-1.2433723112354467E-2</v>
      </c>
      <c r="J50" s="2">
        <v>-0.20922552022293428</v>
      </c>
      <c r="K50" s="2">
        <v>-0.19457895243358636</v>
      </c>
      <c r="L50" s="2">
        <v>0.34618651642871923</v>
      </c>
      <c r="M50" s="2">
        <v>0.49974207800049353</v>
      </c>
      <c r="N50" s="2">
        <v>0.41284993618339993</v>
      </c>
    </row>
    <row r="51" spans="1:14" x14ac:dyDescent="0.25">
      <c r="A51" t="s">
        <v>17</v>
      </c>
      <c r="B51" t="s">
        <v>24</v>
      </c>
      <c r="C51" s="2">
        <v>0.65885560346643635</v>
      </c>
      <c r="D51" s="2">
        <v>0.5473016250453564</v>
      </c>
      <c r="E51" s="2">
        <v>0.32715991099090402</v>
      </c>
      <c r="F51" s="2">
        <v>0.30853859472519729</v>
      </c>
      <c r="G51" s="2">
        <v>6.3651525746155624E-2</v>
      </c>
      <c r="H51" s="2">
        <v>-2.1405344431908446E-2</v>
      </c>
      <c r="I51" s="2">
        <v>0.32419960149201632</v>
      </c>
      <c r="J51" s="2">
        <v>9.200018518605102E-2</v>
      </c>
      <c r="K51" s="2">
        <v>0.30951794121515697</v>
      </c>
      <c r="L51" s="2">
        <v>1.0999753833146586</v>
      </c>
      <c r="M51" s="2">
        <v>1.1649791612808127</v>
      </c>
      <c r="N51" s="2">
        <v>0.86282063270716902</v>
      </c>
    </row>
    <row r="52" spans="1:14" x14ac:dyDescent="0.25">
      <c r="A52" s="3" t="s">
        <v>13</v>
      </c>
      <c r="B52" s="3" t="s">
        <v>25</v>
      </c>
      <c r="C52" s="4">
        <v>0.55121868243589311</v>
      </c>
      <c r="D52" s="4">
        <v>0.39680608029396391</v>
      </c>
      <c r="E52" s="4">
        <v>0.20647039815346879</v>
      </c>
      <c r="F52" s="4">
        <v>0.21450583788130517</v>
      </c>
      <c r="G52" s="4">
        <v>6.7899687803850917E-2</v>
      </c>
      <c r="H52" s="4">
        <v>-3.6073742148394761E-2</v>
      </c>
      <c r="I52" s="4">
        <v>0.19348248187990147</v>
      </c>
      <c r="J52" s="4">
        <v>-2.4967903491639909E-2</v>
      </c>
      <c r="K52" s="4">
        <v>0.11377352399021201</v>
      </c>
      <c r="L52" s="4">
        <v>0.80727379296910606</v>
      </c>
      <c r="M52" s="4">
        <v>0.90666285974481564</v>
      </c>
      <c r="N52" s="4">
        <v>0.68809380366084349</v>
      </c>
    </row>
    <row r="53" spans="1:14" x14ac:dyDescent="0.25">
      <c r="A53" t="s">
        <v>54</v>
      </c>
      <c r="B53" t="s">
        <v>26</v>
      </c>
      <c r="C53" s="2">
        <v>1.4444754133770119</v>
      </c>
      <c r="D53" s="2">
        <v>1.4166540212956953</v>
      </c>
      <c r="E53" s="2">
        <v>1.1652641016454712</v>
      </c>
      <c r="F53" s="2">
        <v>0.6759265715354239</v>
      </c>
      <c r="G53" s="2">
        <v>0.15407133188050759</v>
      </c>
      <c r="H53" s="2">
        <v>2.5349223173365409E-2</v>
      </c>
      <c r="I53" s="2">
        <v>3.0421300273686391E-2</v>
      </c>
      <c r="J53" s="2">
        <v>2.1885651837183495E-2</v>
      </c>
      <c r="K53" s="2">
        <v>1.868056298202081E-2</v>
      </c>
      <c r="L53" s="2">
        <v>1.458271012032812</v>
      </c>
      <c r="M53" s="2">
        <v>1.5476256205888026</v>
      </c>
      <c r="N53" s="2">
        <v>1.0888325523069504</v>
      </c>
    </row>
    <row r="54" spans="1:14" x14ac:dyDescent="0.25">
      <c r="A54" t="s">
        <v>53</v>
      </c>
      <c r="B54" t="s">
        <v>27</v>
      </c>
      <c r="C54" s="2">
        <v>0.70195446207083423</v>
      </c>
      <c r="D54" s="2">
        <v>0.70849274464584377</v>
      </c>
      <c r="E54" s="2">
        <v>0.66815045853137711</v>
      </c>
      <c r="F54" s="2">
        <v>0.41629018701763965</v>
      </c>
      <c r="G54" s="2">
        <v>0.39380454976314372</v>
      </c>
      <c r="H54" s="2">
        <v>5.4118644278681405E-2</v>
      </c>
      <c r="I54" s="2">
        <v>8.8413140026907922E-2</v>
      </c>
      <c r="J54" s="2">
        <v>0.11661016272092839</v>
      </c>
      <c r="K54" s="2">
        <v>0.11124729984866466</v>
      </c>
      <c r="L54" s="2">
        <v>1.3784788208116967</v>
      </c>
      <c r="M54" s="2">
        <v>1.461998884049371</v>
      </c>
      <c r="N54" s="2">
        <v>0.93957210048700457</v>
      </c>
    </row>
    <row r="55" spans="1:14" x14ac:dyDescent="0.25">
      <c r="A55" t="s">
        <v>55</v>
      </c>
      <c r="B55" t="s">
        <v>28</v>
      </c>
      <c r="C55" s="2">
        <v>0.35816651448399206</v>
      </c>
      <c r="D55" s="2">
        <v>0.12031464638743783</v>
      </c>
      <c r="E55" s="2">
        <v>0.1184990180971166</v>
      </c>
      <c r="F55" s="2">
        <v>2.0657245754767928</v>
      </c>
      <c r="G55" s="2">
        <v>1.8702976266341</v>
      </c>
      <c r="H55" s="2">
        <v>1.5183839329362985</v>
      </c>
      <c r="I55" s="2">
        <v>1.4759058903149231</v>
      </c>
      <c r="J55" s="2">
        <v>1.1644348454831448</v>
      </c>
      <c r="K55" s="2">
        <v>0.99123069473120573</v>
      </c>
      <c r="L55" s="2">
        <v>0.74036234916739607</v>
      </c>
      <c r="M55" s="2">
        <v>0.68744716072678358</v>
      </c>
      <c r="N55" s="2">
        <v>0.44741972770398775</v>
      </c>
    </row>
    <row r="56" spans="1:14" s="3" customFormat="1" x14ac:dyDescent="0.25">
      <c r="A56" s="3" t="s">
        <v>52</v>
      </c>
      <c r="B56" s="3" t="s">
        <v>51</v>
      </c>
      <c r="C56" s="4">
        <v>1.0610785176768589</v>
      </c>
      <c r="D56" s="4">
        <v>0.9994675016590383</v>
      </c>
      <c r="E56" s="4">
        <v>0.84533344078457817</v>
      </c>
      <c r="F56" s="4">
        <v>0.89219969169608104</v>
      </c>
      <c r="G56" s="4">
        <v>0.54818224837626861</v>
      </c>
      <c r="H56" s="4">
        <v>0.32744624501809455</v>
      </c>
      <c r="I56" s="4">
        <v>0.32632385805514968</v>
      </c>
      <c r="J56" s="4">
        <v>0.26678325875825842</v>
      </c>
      <c r="K56" s="4">
        <v>0.22982788196202411</v>
      </c>
      <c r="L56" s="4">
        <v>1.2998270268705672</v>
      </c>
      <c r="M56" s="4">
        <v>1.3600292916680752</v>
      </c>
      <c r="N56" s="4">
        <v>0.92971365052573762</v>
      </c>
    </row>
    <row r="57" spans="1:14" x14ac:dyDescent="0.25">
      <c r="A57" s="16" t="s">
        <v>18</v>
      </c>
      <c r="B57" s="16" t="s">
        <v>29</v>
      </c>
      <c r="C57" s="16">
        <v>0.71401397484725004</v>
      </c>
      <c r="D57" s="16">
        <v>0.58923238167109271</v>
      </c>
      <c r="E57" s="16">
        <v>0.41045566753007545</v>
      </c>
      <c r="F57" s="16">
        <v>0.43088956037047632</v>
      </c>
      <c r="G57" s="16">
        <v>0.22125112771774313</v>
      </c>
      <c r="H57" s="16">
        <v>7.9996084336707352E-2</v>
      </c>
      <c r="I57" s="16">
        <v>0.23698554668415861</v>
      </c>
      <c r="J57" s="16">
        <v>6.9070117117795427E-2</v>
      </c>
      <c r="K57" s="16">
        <v>0.15158694567165076</v>
      </c>
      <c r="L57" s="16">
        <v>0.96397809409815394</v>
      </c>
      <c r="M57" s="16">
        <v>1.0507479361428564</v>
      </c>
      <c r="N57" s="16">
        <v>0.76469860539755863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Blad30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42522</v>
      </c>
      <c r="D5" s="9">
        <v>42552</v>
      </c>
      <c r="E5" s="9">
        <v>42583</v>
      </c>
      <c r="F5" s="9">
        <v>42614</v>
      </c>
      <c r="G5" s="9">
        <v>42644</v>
      </c>
      <c r="H5" s="9">
        <v>42675</v>
      </c>
      <c r="I5" s="9">
        <v>42705</v>
      </c>
      <c r="J5" s="9">
        <v>42736</v>
      </c>
      <c r="K5" s="9">
        <v>42767</v>
      </c>
      <c r="L5" s="9">
        <v>42795</v>
      </c>
      <c r="M5" s="9">
        <v>42826</v>
      </c>
      <c r="N5" s="9">
        <v>42856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3.0404032765653644</v>
      </c>
      <c r="D6" s="2">
        <v>3.6958380689108505</v>
      </c>
      <c r="E6" s="2">
        <v>2.5974966876303065</v>
      </c>
      <c r="F6" s="2">
        <v>2.1113923306085449</v>
      </c>
      <c r="G6" s="2">
        <v>2.5686961100678292</v>
      </c>
      <c r="H6" s="2">
        <v>2.4924735409119743</v>
      </c>
      <c r="I6" s="2">
        <v>1.5266749271685391</v>
      </c>
      <c r="J6" s="2">
        <v>0.89459935638598043</v>
      </c>
      <c r="K6" s="2">
        <v>1.6671228010060484</v>
      </c>
      <c r="L6" s="2">
        <v>1.0272431893371212</v>
      </c>
      <c r="M6" s="2">
        <v>2.2989299818019115</v>
      </c>
      <c r="N6" s="2">
        <v>1.7999666402631567</v>
      </c>
      <c r="O6" s="2"/>
      <c r="Q6" t="s">
        <v>7</v>
      </c>
      <c r="R6" s="2">
        <v>2.457158798767491</v>
      </c>
      <c r="S6" s="2">
        <v>1.5375723937588437</v>
      </c>
    </row>
    <row r="7" spans="1:19" x14ac:dyDescent="0.25">
      <c r="A7" t="s">
        <v>17</v>
      </c>
      <c r="B7" t="s">
        <v>8</v>
      </c>
      <c r="C7" s="2">
        <v>2.2697188215213226</v>
      </c>
      <c r="D7" s="2">
        <v>2.1315547470789169</v>
      </c>
      <c r="E7" s="2">
        <v>2.0614048790864214</v>
      </c>
      <c r="F7" s="2">
        <v>2.3953714016706908</v>
      </c>
      <c r="G7" s="2">
        <v>2.2902017344363776</v>
      </c>
      <c r="H7" s="2">
        <v>2.3642662178084524</v>
      </c>
      <c r="I7" s="2">
        <v>2.3439647428376329</v>
      </c>
      <c r="J7" s="2">
        <v>2.5423034733314394</v>
      </c>
      <c r="K7" s="2">
        <v>2.5619863028067926</v>
      </c>
      <c r="L7" s="2">
        <v>2.6038444621733672</v>
      </c>
      <c r="M7" s="2">
        <v>2.7847433665076071</v>
      </c>
      <c r="N7" s="2">
        <v>2.8524561173275904</v>
      </c>
      <c r="O7" s="2"/>
      <c r="Q7" t="s">
        <v>8</v>
      </c>
      <c r="R7" s="2">
        <v>2.2141410408710009</v>
      </c>
      <c r="S7" s="2">
        <v>2.6690667444293594</v>
      </c>
    </row>
    <row r="8" spans="1:19" x14ac:dyDescent="0.25">
      <c r="A8" s="3" t="s">
        <v>13</v>
      </c>
      <c r="B8" s="3" t="s">
        <v>15</v>
      </c>
      <c r="C8" s="4">
        <v>2.5689810891877412</v>
      </c>
      <c r="D8" s="4">
        <v>2.7389771118357498</v>
      </c>
      <c r="E8" s="4">
        <v>2.2695731498387701</v>
      </c>
      <c r="F8" s="4">
        <v>2.2851003040513622</v>
      </c>
      <c r="G8" s="4">
        <v>2.398343085722682</v>
      </c>
      <c r="H8" s="4">
        <v>2.4140500352869152</v>
      </c>
      <c r="I8" s="4">
        <v>2.026605281417297</v>
      </c>
      <c r="J8" s="4">
        <v>1.9024882191724424</v>
      </c>
      <c r="K8" s="4">
        <v>2.2145044260826809</v>
      </c>
      <c r="L8" s="4">
        <v>1.9916389492338671</v>
      </c>
      <c r="M8" s="4">
        <v>2.5960985661380236</v>
      </c>
      <c r="N8" s="4">
        <v>2.4437669507823201</v>
      </c>
      <c r="O8" s="4"/>
      <c r="P8" s="3"/>
      <c r="Q8" s="3" t="s">
        <v>15</v>
      </c>
      <c r="R8" s="4">
        <v>2.3085065685981125</v>
      </c>
      <c r="S8" s="4">
        <v>2.2296994222818669</v>
      </c>
    </row>
    <row r="9" spans="1:19" x14ac:dyDescent="0.25">
      <c r="A9" t="s">
        <v>54</v>
      </c>
      <c r="B9" t="s">
        <v>9</v>
      </c>
      <c r="C9" s="2">
        <v>2.4931309364261152</v>
      </c>
      <c r="D9" s="2">
        <v>3.0589435379700158</v>
      </c>
      <c r="E9" s="2">
        <v>3.2422983465071922</v>
      </c>
      <c r="F9" s="2">
        <v>3.213980885352786</v>
      </c>
      <c r="G9" s="2">
        <v>3.3610855018715635</v>
      </c>
      <c r="H9" s="2">
        <v>3.4142870083613484</v>
      </c>
      <c r="I9" s="2">
        <v>3.4649866846672595</v>
      </c>
      <c r="J9" s="2">
        <v>3.6565208616550215</v>
      </c>
      <c r="K9" s="2">
        <v>3.7052719801385914</v>
      </c>
      <c r="L9" s="2">
        <v>3.7167833727969724</v>
      </c>
      <c r="M9" s="2">
        <v>3.676077182037703</v>
      </c>
      <c r="N9" s="2">
        <v>3.6233890072301627</v>
      </c>
      <c r="O9" s="2"/>
      <c r="Q9" t="s">
        <v>9</v>
      </c>
      <c r="R9" s="2">
        <v>2.8517833998940474</v>
      </c>
      <c r="S9" s="2">
        <v>3.67560848077169</v>
      </c>
    </row>
    <row r="10" spans="1:19" x14ac:dyDescent="0.25">
      <c r="A10" t="s">
        <v>53</v>
      </c>
      <c r="B10" t="s">
        <v>10</v>
      </c>
      <c r="C10" s="2">
        <v>2.3964894329407564</v>
      </c>
      <c r="D10" s="2">
        <v>2.2925378688467299</v>
      </c>
      <c r="E10" s="2">
        <v>2.3249366649140852</v>
      </c>
      <c r="F10" s="2">
        <v>2.2399771154647761</v>
      </c>
      <c r="G10" s="2">
        <v>2.2208521125832985</v>
      </c>
      <c r="H10" s="2">
        <v>2.7568379357906463</v>
      </c>
      <c r="I10" s="2">
        <v>2.6373175453982896</v>
      </c>
      <c r="J10" s="2">
        <v>2.6770581018759954</v>
      </c>
      <c r="K10" s="2">
        <v>2.7011977970314778</v>
      </c>
      <c r="L10" s="2">
        <v>2.6923980099237554</v>
      </c>
      <c r="M10" s="2">
        <v>2.5988849972390242</v>
      </c>
      <c r="N10" s="2">
        <v>2.3642800562120341</v>
      </c>
      <c r="Q10" t="s">
        <v>10</v>
      </c>
      <c r="R10" s="2">
        <v>2.3720969063917967</v>
      </c>
      <c r="S10" s="2">
        <v>2.6067637924564573</v>
      </c>
    </row>
    <row r="11" spans="1:19" x14ac:dyDescent="0.25">
      <c r="A11" t="s">
        <v>55</v>
      </c>
      <c r="B11" t="s">
        <v>11</v>
      </c>
      <c r="C11" s="2">
        <v>2.1563101293623266</v>
      </c>
      <c r="D11" s="2">
        <v>2.2195787947012184</v>
      </c>
      <c r="E11" s="2">
        <v>2.3069212368795466</v>
      </c>
      <c r="F11" s="2">
        <v>2.3503782333561407</v>
      </c>
      <c r="G11" s="2">
        <v>2.872521499598867</v>
      </c>
      <c r="H11" s="2">
        <v>3.0784956188789794</v>
      </c>
      <c r="I11" s="2">
        <v>2.7843546346327903</v>
      </c>
      <c r="J11" s="2">
        <v>2.8820738797642438</v>
      </c>
      <c r="K11" s="2">
        <v>2.969581933353858</v>
      </c>
      <c r="L11" s="2">
        <v>3.0437690146891665</v>
      </c>
      <c r="M11" s="2">
        <v>2.8678373474539502</v>
      </c>
      <c r="N11" s="2">
        <v>3.2786024109353433</v>
      </c>
      <c r="Q11" t="s">
        <v>11</v>
      </c>
      <c r="R11" s="2">
        <v>2.4371039757507194</v>
      </c>
      <c r="S11" s="2">
        <v>3.0083729172393125</v>
      </c>
    </row>
    <row r="12" spans="1:19" s="14" customFormat="1" x14ac:dyDescent="0.25">
      <c r="A12" s="3" t="s">
        <v>52</v>
      </c>
      <c r="B12" s="3" t="s">
        <v>47</v>
      </c>
      <c r="C12" s="4">
        <v>2.4045406866740007</v>
      </c>
      <c r="D12" s="4">
        <v>2.7190188703423703</v>
      </c>
      <c r="E12" s="4">
        <v>2.8491420526413376</v>
      </c>
      <c r="F12" s="4">
        <v>2.8221920332151909</v>
      </c>
      <c r="G12" s="4">
        <v>3.0058557314444854</v>
      </c>
      <c r="H12" s="4">
        <v>3.1987564488113502</v>
      </c>
      <c r="I12" s="4">
        <v>3.1425967487162891</v>
      </c>
      <c r="J12" s="4">
        <v>3.284422121684655</v>
      </c>
      <c r="K12" s="4">
        <v>3.3352148576092882</v>
      </c>
      <c r="L12" s="4">
        <v>3.3544164924386508</v>
      </c>
      <c r="M12" s="4">
        <v>3.2753589293526311</v>
      </c>
      <c r="N12" s="4">
        <v>3.2723916913288398</v>
      </c>
      <c r="O12" s="3"/>
      <c r="P12" s="3"/>
      <c r="Q12" s="3"/>
      <c r="R12" s="4">
        <v>2.6609370959413661</v>
      </c>
      <c r="S12" s="4">
        <v>3.304360818482813</v>
      </c>
    </row>
    <row r="13" spans="1:19" x14ac:dyDescent="0.25">
      <c r="A13" s="16" t="s">
        <v>18</v>
      </c>
      <c r="B13" s="16" t="s">
        <v>12</v>
      </c>
      <c r="C13" s="16">
        <v>2.5164762210629283</v>
      </c>
      <c r="D13" s="16">
        <v>2.7326045609200738</v>
      </c>
      <c r="E13" s="16">
        <v>2.4546261437850023</v>
      </c>
      <c r="F13" s="16">
        <v>2.4565905824719469</v>
      </c>
      <c r="G13" s="16">
        <v>2.5923183549398319</v>
      </c>
      <c r="H13" s="16">
        <v>2.6646022483013079</v>
      </c>
      <c r="I13" s="16">
        <v>2.3829348933814467</v>
      </c>
      <c r="J13" s="16">
        <v>2.3426851605623837</v>
      </c>
      <c r="K13" s="16">
        <v>2.57131058898125</v>
      </c>
      <c r="L13" s="16">
        <v>2.4257717321216918</v>
      </c>
      <c r="M13" s="16">
        <v>2.8118633543219507</v>
      </c>
      <c r="N13" s="16">
        <v>2.7074735529175515</v>
      </c>
      <c r="O13" s="16"/>
      <c r="P13" s="16"/>
      <c r="Q13" s="16" t="s">
        <v>12</v>
      </c>
      <c r="R13" s="16">
        <v>2.4210355947890418</v>
      </c>
      <c r="S13" s="16">
        <v>2.5718208777809655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42522</v>
      </c>
      <c r="D17" s="9">
        <v>42552</v>
      </c>
      <c r="E17" s="9">
        <v>42583</v>
      </c>
      <c r="F17" s="9">
        <v>42614</v>
      </c>
      <c r="G17" s="9">
        <v>42644</v>
      </c>
      <c r="H17" s="9">
        <v>42675</v>
      </c>
      <c r="I17" s="9">
        <v>42705</v>
      </c>
      <c r="J17" s="9">
        <v>42736</v>
      </c>
      <c r="K17" s="9">
        <v>42767</v>
      </c>
      <c r="L17" s="9">
        <v>42795</v>
      </c>
      <c r="M17" s="9">
        <v>42826</v>
      </c>
      <c r="N17" s="9">
        <v>42856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1.949922298170037E-3</v>
      </c>
      <c r="D18" s="2">
        <v>3.3820066317051811E-3</v>
      </c>
      <c r="E18" s="2">
        <v>8.9783015304507607E-3</v>
      </c>
      <c r="F18" s="2">
        <v>1.2461960321818122E-2</v>
      </c>
      <c r="G18" s="2">
        <v>1.8218414081565548E-2</v>
      </c>
      <c r="H18" s="2">
        <v>2.2437186644011398E-2</v>
      </c>
      <c r="I18" s="2">
        <v>2.6749989760656456E-2</v>
      </c>
      <c r="J18" s="2">
        <v>3.9890850108476261E-2</v>
      </c>
      <c r="K18" s="2">
        <v>4.6414544741148589E-2</v>
      </c>
      <c r="L18" s="2">
        <v>0.10373203355721961</v>
      </c>
      <c r="M18" s="2">
        <v>0.37163134034281531</v>
      </c>
      <c r="N18" s="2">
        <v>0.62226374090336267</v>
      </c>
      <c r="O18" s="2"/>
      <c r="P18" s="2"/>
      <c r="Q18" s="2" t="s">
        <v>31</v>
      </c>
      <c r="R18" s="2">
        <v>7.8481484390313661E-3</v>
      </c>
      <c r="S18" s="2">
        <v>0.23678650193060458</v>
      </c>
    </row>
    <row r="19" spans="1:19" x14ac:dyDescent="0.25">
      <c r="A19" t="s">
        <v>17</v>
      </c>
      <c r="B19" t="s">
        <v>32</v>
      </c>
      <c r="C19" s="2">
        <v>9.5458435136253073E-4</v>
      </c>
      <c r="D19" s="2">
        <v>3.1576394976031708E-3</v>
      </c>
      <c r="E19" s="2">
        <v>6.9020867869595826E-3</v>
      </c>
      <c r="F19" s="2">
        <v>1.3045685969216958E-2</v>
      </c>
      <c r="G19" s="2">
        <v>1.5578556814388911E-2</v>
      </c>
      <c r="H19" s="2">
        <v>2.2328011799859215E-2</v>
      </c>
      <c r="I19" s="2">
        <v>1.8583240743198726E-2</v>
      </c>
      <c r="J19" s="2">
        <v>9.6201423869494374E-2</v>
      </c>
      <c r="K19" s="2">
        <v>0.12373963192825954</v>
      </c>
      <c r="L19" s="2">
        <v>8.5975270846143204E-2</v>
      </c>
      <c r="M19" s="2">
        <v>0.83425524392465866</v>
      </c>
      <c r="N19" s="2">
        <v>1.0598031034187743</v>
      </c>
      <c r="O19" s="2"/>
      <c r="P19" s="2"/>
      <c r="Q19" s="2" t="s">
        <v>32</v>
      </c>
      <c r="R19" s="2">
        <v>6.7124838302157208E-3</v>
      </c>
      <c r="S19" s="2">
        <v>0.4399949347974661</v>
      </c>
    </row>
    <row r="20" spans="1:19" x14ac:dyDescent="0.25">
      <c r="A20" s="3" t="s">
        <v>13</v>
      </c>
      <c r="B20" s="3" t="s">
        <v>33</v>
      </c>
      <c r="C20" s="4">
        <v>1.3410811713083781E-3</v>
      </c>
      <c r="D20" s="4">
        <v>3.2447628551617314E-3</v>
      </c>
      <c r="E20" s="4">
        <v>7.7082957720153722E-3</v>
      </c>
      <c r="F20" s="4">
        <v>1.2819021139282682E-2</v>
      </c>
      <c r="G20" s="4">
        <v>1.6603632209280406E-2</v>
      </c>
      <c r="H20" s="4">
        <v>2.2370405170089036E-2</v>
      </c>
      <c r="I20" s="4">
        <v>2.1754447602803761E-2</v>
      </c>
      <c r="J20" s="4">
        <v>7.4335626671915733E-2</v>
      </c>
      <c r="K20" s="4">
        <v>9.3713749366769683E-2</v>
      </c>
      <c r="L20" s="4">
        <v>9.2870348384754831E-2</v>
      </c>
      <c r="M20" s="4">
        <v>0.65461508438013905</v>
      </c>
      <c r="N20" s="4">
        <v>0.88990344998383053</v>
      </c>
      <c r="O20" s="4"/>
      <c r="P20" s="4"/>
      <c r="Q20" s="4" t="s">
        <v>33</v>
      </c>
      <c r="R20" s="4">
        <v>7.1534704933284843E-3</v>
      </c>
      <c r="S20" s="4">
        <v>0.36108765175748214</v>
      </c>
    </row>
    <row r="21" spans="1:19" x14ac:dyDescent="0.25">
      <c r="A21" t="s">
        <v>54</v>
      </c>
      <c r="B21" t="s">
        <v>34</v>
      </c>
      <c r="C21" s="2">
        <v>5.3930251620215586E-4</v>
      </c>
      <c r="D21" s="2">
        <v>1.8136749649788619E-3</v>
      </c>
      <c r="E21" s="2">
        <v>3.8712859285729984E-3</v>
      </c>
      <c r="F21" s="2">
        <v>6.1767690367151573E-3</v>
      </c>
      <c r="G21" s="2">
        <v>1.2364681173904213E-2</v>
      </c>
      <c r="H21" s="2">
        <v>8.1771585824550463E-3</v>
      </c>
      <c r="I21" s="2">
        <v>0</v>
      </c>
      <c r="J21" s="2">
        <v>0</v>
      </c>
      <c r="K21" s="2">
        <v>0</v>
      </c>
      <c r="L21" s="2">
        <v>0</v>
      </c>
      <c r="M21" s="2">
        <v>0.77033869793798493</v>
      </c>
      <c r="N21" s="2">
        <v>1.4090239361940231</v>
      </c>
      <c r="O21" s="2"/>
      <c r="P21" s="2"/>
      <c r="Q21" s="2" t="s">
        <v>34</v>
      </c>
      <c r="R21" s="2">
        <v>2.7452393502356287E-3</v>
      </c>
      <c r="S21" s="2">
        <v>0.43587252682640143</v>
      </c>
    </row>
    <row r="22" spans="1:19" x14ac:dyDescent="0.25">
      <c r="A22" t="s">
        <v>53</v>
      </c>
      <c r="B22" t="s">
        <v>35</v>
      </c>
      <c r="C22" s="2">
        <v>1.2425800353370597E-3</v>
      </c>
      <c r="D22" s="2">
        <v>6.416419124751549E-3</v>
      </c>
      <c r="E22" s="2">
        <v>1.2538408345936336E-2</v>
      </c>
      <c r="F22" s="2">
        <v>1.8950281589980911E-2</v>
      </c>
      <c r="G22" s="2">
        <v>1.8832243644367086E-2</v>
      </c>
      <c r="H22" s="2">
        <v>1.7976546080644695E-4</v>
      </c>
      <c r="I22" s="2">
        <v>1.049441014797825E-2</v>
      </c>
      <c r="J22" s="2">
        <v>0</v>
      </c>
      <c r="K22" s="2">
        <v>2.6555214212368838E-2</v>
      </c>
      <c r="L22" s="2">
        <v>5.2989678497381565E-2</v>
      </c>
      <c r="M22" s="2">
        <v>1.1665905267960945</v>
      </c>
      <c r="N22" s="2">
        <v>1.5979090496698571</v>
      </c>
      <c r="O22" s="2"/>
      <c r="P22" s="2"/>
      <c r="Q22" s="2" t="s">
        <v>35</v>
      </c>
      <c r="R22" s="2">
        <v>5.7211756957631366E-3</v>
      </c>
      <c r="S22" s="2">
        <v>0.56880889383514033</v>
      </c>
    </row>
    <row r="23" spans="1:19" x14ac:dyDescent="0.25">
      <c r="A23" t="s">
        <v>55</v>
      </c>
      <c r="B23" t="s">
        <v>36</v>
      </c>
      <c r="C23" s="2">
        <v>1.4065056525991437E-2</v>
      </c>
      <c r="D23" s="2">
        <v>6.29911663280458E-3</v>
      </c>
      <c r="E23" s="2">
        <v>4.1002812088541951E-3</v>
      </c>
      <c r="F23" s="2">
        <v>6.1815495368078288E-3</v>
      </c>
      <c r="G23" s="2">
        <v>0.60488432154734895</v>
      </c>
      <c r="H23" s="2">
        <v>0.61488979581067493</v>
      </c>
      <c r="I23" s="2">
        <v>0.63111078675807075</v>
      </c>
      <c r="J23" s="2">
        <v>0.76035417010484618</v>
      </c>
      <c r="K23" s="2">
        <v>0.79263524063826019</v>
      </c>
      <c r="L23" s="2">
        <v>0.80663254936479234</v>
      </c>
      <c r="M23" s="2">
        <v>0.9179766232199742</v>
      </c>
      <c r="N23" s="2">
        <v>0.96340017941512412</v>
      </c>
      <c r="O23" s="2"/>
      <c r="P23" s="2"/>
      <c r="Q23" s="2" t="s">
        <v>36</v>
      </c>
      <c r="R23" s="2">
        <v>0.15679424233504591</v>
      </c>
      <c r="S23" s="2">
        <v>0.84819975254859958</v>
      </c>
    </row>
    <row r="24" spans="1:19" s="14" customFormat="1" x14ac:dyDescent="0.25">
      <c r="A24" t="s">
        <v>52</v>
      </c>
      <c r="B24" t="s">
        <v>48</v>
      </c>
      <c r="C24" s="2">
        <v>3.3764263247475852E-3</v>
      </c>
      <c r="D24" s="2">
        <v>3.7451693795645356E-3</v>
      </c>
      <c r="E24" s="2">
        <v>5.8815960422161292E-3</v>
      </c>
      <c r="F24" s="2">
        <v>9.0736763223843615E-3</v>
      </c>
      <c r="G24" s="2">
        <v>0.13113147957501897</v>
      </c>
      <c r="H24" s="2">
        <v>0.1264742915748864</v>
      </c>
      <c r="I24" s="2">
        <v>0.1273195987586061</v>
      </c>
      <c r="J24" s="2">
        <v>0.1487815181538415</v>
      </c>
      <c r="K24" s="2">
        <v>0.16107790038021291</v>
      </c>
      <c r="L24" s="2">
        <v>0.16976943538277084</v>
      </c>
      <c r="M24" s="2">
        <v>0.88845728316598349</v>
      </c>
      <c r="N24" s="2">
        <v>1.3643609271430324</v>
      </c>
      <c r="O24" s="2"/>
      <c r="P24" s="2"/>
      <c r="Q24" s="2"/>
      <c r="R24" s="2">
        <v>3.3916853164785273E-2</v>
      </c>
      <c r="S24" s="2">
        <v>0.54648941284516817</v>
      </c>
    </row>
    <row r="25" spans="1:19" x14ac:dyDescent="0.25">
      <c r="A25" s="16" t="s">
        <v>18</v>
      </c>
      <c r="B25" s="16" t="s">
        <v>37</v>
      </c>
      <c r="C25" s="16">
        <v>1.9909550905894413E-3</v>
      </c>
      <c r="D25" s="16">
        <v>3.4045397601731864E-3</v>
      </c>
      <c r="E25" s="16">
        <v>7.1250411280803227E-3</v>
      </c>
      <c r="F25" s="16">
        <v>1.1623154231350519E-2</v>
      </c>
      <c r="G25" s="16">
        <v>5.3171710556414897E-2</v>
      </c>
      <c r="H25" s="16">
        <v>5.5610173155378639E-2</v>
      </c>
      <c r="I25" s="16">
        <v>5.5460788959808216E-2</v>
      </c>
      <c r="J25" s="16">
        <v>9.8662939372439418E-2</v>
      </c>
      <c r="K25" s="16">
        <v>0.11581654628015858</v>
      </c>
      <c r="L25" s="16">
        <v>0.11804078106805171</v>
      </c>
      <c r="M25" s="16">
        <v>0.72958153546212667</v>
      </c>
      <c r="N25" s="16">
        <v>1.0411608143979847</v>
      </c>
      <c r="O25" s="16"/>
      <c r="P25" s="16"/>
      <c r="Q25" s="16" t="s">
        <v>37</v>
      </c>
      <c r="R25" s="16">
        <v>1.5698863573482935E-2</v>
      </c>
      <c r="S25" s="16">
        <v>0.42065252331615222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42522</v>
      </c>
      <c r="D29" s="9">
        <v>42552</v>
      </c>
      <c r="E29" s="9">
        <v>42583</v>
      </c>
      <c r="F29" s="9">
        <v>42614</v>
      </c>
      <c r="G29" s="9">
        <v>42644</v>
      </c>
      <c r="H29" s="9">
        <v>42675</v>
      </c>
      <c r="I29" s="9">
        <v>42705</v>
      </c>
      <c r="J29" s="9">
        <v>42736</v>
      </c>
      <c r="K29" s="9">
        <v>42767</v>
      </c>
      <c r="L29" s="9">
        <v>42795</v>
      </c>
      <c r="M29" s="9">
        <v>42826</v>
      </c>
      <c r="N29" s="9">
        <v>42856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3.0384533542671943</v>
      </c>
      <c r="D30" s="2">
        <v>3.6924560622791454</v>
      </c>
      <c r="E30" s="2">
        <v>2.5885183860998557</v>
      </c>
      <c r="F30" s="2">
        <v>2.0989303702867268</v>
      </c>
      <c r="G30" s="2">
        <v>2.5504776959862636</v>
      </c>
      <c r="H30" s="2">
        <v>2.4700363542679629</v>
      </c>
      <c r="I30" s="2">
        <v>1.4999249374078827</v>
      </c>
      <c r="J30" s="2">
        <v>0.85470850627750417</v>
      </c>
      <c r="K30" s="2">
        <v>1.6207082562648998</v>
      </c>
      <c r="L30" s="2">
        <v>0.92351115577990162</v>
      </c>
      <c r="M30" s="2">
        <v>1.9272986414590962</v>
      </c>
      <c r="N30" s="2">
        <v>1.177702899359794</v>
      </c>
      <c r="O30" s="2"/>
      <c r="Q30" t="s">
        <v>38</v>
      </c>
      <c r="R30" s="2">
        <v>2.4493106503284596</v>
      </c>
      <c r="S30" s="2">
        <v>1.3007858918282391</v>
      </c>
    </row>
    <row r="31" spans="1:19" x14ac:dyDescent="0.25">
      <c r="A31" t="s">
        <v>17</v>
      </c>
      <c r="B31" t="s">
        <v>39</v>
      </c>
      <c r="C31" s="2">
        <v>2.2687642371699601</v>
      </c>
      <c r="D31" s="2">
        <v>2.1283971075813137</v>
      </c>
      <c r="E31" s="2">
        <v>2.0545027922994619</v>
      </c>
      <c r="F31" s="2">
        <v>2.3823257157014739</v>
      </c>
      <c r="G31" s="2">
        <v>2.2746231776219887</v>
      </c>
      <c r="H31" s="2">
        <v>2.3419382060085931</v>
      </c>
      <c r="I31" s="2">
        <v>2.3253815020944342</v>
      </c>
      <c r="J31" s="2">
        <v>2.446102049461945</v>
      </c>
      <c r="K31" s="2">
        <v>2.4382466708785331</v>
      </c>
      <c r="L31" s="2">
        <v>2.517869191327224</v>
      </c>
      <c r="M31" s="2">
        <v>1.9504881225829485</v>
      </c>
      <c r="N31" s="2">
        <v>1.7926530139088162</v>
      </c>
      <c r="O31" s="2"/>
      <c r="Q31" t="s">
        <v>39</v>
      </c>
      <c r="R31" s="2">
        <v>2.2074285570407852</v>
      </c>
      <c r="S31" s="2">
        <v>2.2290718096318933</v>
      </c>
    </row>
    <row r="32" spans="1:19" x14ac:dyDescent="0.25">
      <c r="A32" s="3" t="s">
        <v>13</v>
      </c>
      <c r="B32" s="3" t="s">
        <v>40</v>
      </c>
      <c r="C32" s="4">
        <v>2.5676400080164328</v>
      </c>
      <c r="D32" s="4">
        <v>2.735732348980588</v>
      </c>
      <c r="E32" s="4">
        <v>2.2618648540667547</v>
      </c>
      <c r="F32" s="4">
        <v>2.2722812829120795</v>
      </c>
      <c r="G32" s="4">
        <v>2.3817394535134015</v>
      </c>
      <c r="H32" s="4">
        <v>2.3916796301168262</v>
      </c>
      <c r="I32" s="4">
        <v>2.0048508338144932</v>
      </c>
      <c r="J32" s="4">
        <v>1.8281525925005266</v>
      </c>
      <c r="K32" s="4">
        <v>2.1207906767159113</v>
      </c>
      <c r="L32" s="4">
        <v>1.8987686008491123</v>
      </c>
      <c r="M32" s="4">
        <v>1.9414834817578845</v>
      </c>
      <c r="N32" s="4">
        <v>1.5538635007984896</v>
      </c>
      <c r="O32" s="4"/>
      <c r="P32" s="3"/>
      <c r="Q32" s="3" t="s">
        <v>40</v>
      </c>
      <c r="R32" s="4">
        <v>2.3013530981047841</v>
      </c>
      <c r="S32" s="4">
        <v>1.8686117705243848</v>
      </c>
    </row>
    <row r="33" spans="1:20" x14ac:dyDescent="0.25">
      <c r="A33" t="s">
        <v>54</v>
      </c>
      <c r="B33" t="s">
        <v>41</v>
      </c>
      <c r="C33" s="2">
        <v>2.492591633909913</v>
      </c>
      <c r="D33" s="2">
        <v>3.057129863005037</v>
      </c>
      <c r="E33" s="2">
        <v>3.2384270605786192</v>
      </c>
      <c r="F33" s="2">
        <v>3.2078041163160709</v>
      </c>
      <c r="G33" s="2">
        <v>3.3487208206976593</v>
      </c>
      <c r="H33" s="2">
        <v>3.4061098497788933</v>
      </c>
      <c r="I33" s="2">
        <v>3.4649866846672595</v>
      </c>
      <c r="J33" s="2">
        <v>3.6565208616550215</v>
      </c>
      <c r="K33" s="2">
        <v>3.7052719801385914</v>
      </c>
      <c r="L33" s="2">
        <v>3.7167833727969724</v>
      </c>
      <c r="M33" s="2">
        <v>2.905738484099718</v>
      </c>
      <c r="N33" s="2">
        <v>2.2143650710361396</v>
      </c>
      <c r="O33" s="2"/>
      <c r="Q33" t="s">
        <v>41</v>
      </c>
      <c r="R33" s="2">
        <v>2.8490381605438118</v>
      </c>
      <c r="S33" s="2">
        <v>3.2397359539452886</v>
      </c>
      <c r="T33" s="10"/>
    </row>
    <row r="34" spans="1:20" x14ac:dyDescent="0.25">
      <c r="A34" t="s">
        <v>53</v>
      </c>
      <c r="B34" t="s">
        <v>42</v>
      </c>
      <c r="C34" s="2">
        <v>2.3952468529054194</v>
      </c>
      <c r="D34" s="2">
        <v>2.2861214497219784</v>
      </c>
      <c r="E34" s="2">
        <v>2.3123982565681489</v>
      </c>
      <c r="F34" s="2">
        <v>2.2210268338747952</v>
      </c>
      <c r="G34" s="2">
        <v>2.2020198689389314</v>
      </c>
      <c r="H34" s="2">
        <v>2.7566581703298398</v>
      </c>
      <c r="I34" s="2">
        <v>2.6268231352503113</v>
      </c>
      <c r="J34" s="2">
        <v>2.6770581018759954</v>
      </c>
      <c r="K34" s="2">
        <v>2.6746425828191089</v>
      </c>
      <c r="L34" s="2">
        <v>2.6394083314263739</v>
      </c>
      <c r="M34" s="2">
        <v>1.4322944704429297</v>
      </c>
      <c r="N34" s="2">
        <v>0.76637100654217694</v>
      </c>
      <c r="Q34" t="s">
        <v>42</v>
      </c>
      <c r="R34" s="2">
        <v>2.3663757306960336</v>
      </c>
      <c r="S34" s="2">
        <v>2.037954898621317</v>
      </c>
    </row>
    <row r="35" spans="1:20" x14ac:dyDescent="0.25">
      <c r="A35" t="s">
        <v>55</v>
      </c>
      <c r="B35" t="s">
        <v>43</v>
      </c>
      <c r="C35" s="2">
        <v>2.1422450728363351</v>
      </c>
      <c r="D35" s="2">
        <v>2.2132796780684139</v>
      </c>
      <c r="E35" s="2">
        <v>2.3028209556706924</v>
      </c>
      <c r="F35" s="2">
        <v>2.3441966838193329</v>
      </c>
      <c r="G35" s="2">
        <v>2.2676371780515181</v>
      </c>
      <c r="H35" s="2">
        <v>2.4636058230683044</v>
      </c>
      <c r="I35" s="2">
        <v>2.1532438478747196</v>
      </c>
      <c r="J35" s="2">
        <v>2.1217197096593976</v>
      </c>
      <c r="K35" s="2">
        <v>2.1769466927155978</v>
      </c>
      <c r="L35" s="2">
        <v>2.2371364653243742</v>
      </c>
      <c r="M35" s="2">
        <v>1.9498607242339761</v>
      </c>
      <c r="N35" s="2">
        <v>2.3152022315202192</v>
      </c>
      <c r="Q35" t="s">
        <v>43</v>
      </c>
      <c r="R35" s="2">
        <v>2.2803097334156734</v>
      </c>
      <c r="S35" s="2">
        <v>2.160173164690713</v>
      </c>
    </row>
    <row r="36" spans="1:20" s="14" customFormat="1" x14ac:dyDescent="0.25">
      <c r="A36" s="3" t="s">
        <v>52</v>
      </c>
      <c r="B36" s="3" t="s">
        <v>49</v>
      </c>
      <c r="C36" s="4">
        <v>2.4011642603492525</v>
      </c>
      <c r="D36" s="4">
        <v>2.7152737009628058</v>
      </c>
      <c r="E36" s="4">
        <v>2.8432604565991215</v>
      </c>
      <c r="F36" s="4">
        <v>2.8131183568928062</v>
      </c>
      <c r="G36" s="4">
        <v>2.8747242518694662</v>
      </c>
      <c r="H36" s="4">
        <v>3.0722821572364634</v>
      </c>
      <c r="I36" s="4">
        <v>3.0152771499576825</v>
      </c>
      <c r="J36" s="4">
        <v>3.1356406035308138</v>
      </c>
      <c r="K36" s="4">
        <v>3.1741369572290754</v>
      </c>
      <c r="L36" s="4">
        <v>3.18464705705588</v>
      </c>
      <c r="M36" s="4">
        <v>2.3869016461866481</v>
      </c>
      <c r="N36" s="4">
        <v>1.9080307641858072</v>
      </c>
      <c r="O36" s="3"/>
      <c r="P36" s="3"/>
      <c r="Q36" s="3"/>
      <c r="R36" s="4">
        <v>2.6270202427765814</v>
      </c>
      <c r="S36" s="4">
        <v>2.757871405637645</v>
      </c>
    </row>
    <row r="37" spans="1:20" x14ac:dyDescent="0.25">
      <c r="A37" s="16" t="s">
        <v>18</v>
      </c>
      <c r="B37" s="16" t="s">
        <v>44</v>
      </c>
      <c r="C37" s="16">
        <v>2.5144852659723389</v>
      </c>
      <c r="D37" s="16">
        <v>2.7292000211599006</v>
      </c>
      <c r="E37" s="16">
        <v>2.447501102656922</v>
      </c>
      <c r="F37" s="16">
        <v>2.4449674282405964</v>
      </c>
      <c r="G37" s="16">
        <v>2.539146644383417</v>
      </c>
      <c r="H37" s="16">
        <v>2.6089920751459292</v>
      </c>
      <c r="I37" s="16">
        <v>2.3274741044216385</v>
      </c>
      <c r="J37" s="16">
        <v>2.2440222211899443</v>
      </c>
      <c r="K37" s="16">
        <v>2.4554940427010914</v>
      </c>
      <c r="L37" s="16">
        <v>2.3077309510536401</v>
      </c>
      <c r="M37" s="16">
        <v>2.082281818859824</v>
      </c>
      <c r="N37" s="16">
        <v>1.6663127385195668</v>
      </c>
      <c r="O37" s="16"/>
      <c r="P37" s="16"/>
      <c r="Q37" s="16" t="s">
        <v>44</v>
      </c>
      <c r="R37" s="16">
        <v>2.4053367312155589</v>
      </c>
      <c r="S37" s="16">
        <v>2.1511683544648132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42522</v>
      </c>
      <c r="D39" s="9">
        <v>42552</v>
      </c>
      <c r="E39" s="9">
        <v>42583</v>
      </c>
      <c r="F39" s="9">
        <v>42614</v>
      </c>
      <c r="G39" s="9">
        <v>42644</v>
      </c>
      <c r="H39" s="9">
        <v>42675</v>
      </c>
      <c r="I39" s="9">
        <v>42705</v>
      </c>
      <c r="J39" s="9">
        <v>42736</v>
      </c>
      <c r="K39" s="9">
        <v>42767</v>
      </c>
      <c r="L39" s="9">
        <v>42795</v>
      </c>
      <c r="M39" s="9">
        <v>42826</v>
      </c>
      <c r="N39" s="9">
        <v>42856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2.602959081957454</v>
      </c>
      <c r="D40" s="2">
        <v>3.3133379026308347</v>
      </c>
      <c r="E40" s="2">
        <v>2.4326330007793167</v>
      </c>
      <c r="F40" s="2">
        <v>2.0870571650729808</v>
      </c>
      <c r="G40" s="2">
        <v>2.4906265154563103</v>
      </c>
      <c r="H40" s="2">
        <v>2.4057054027240872</v>
      </c>
      <c r="I40" s="2">
        <v>1.5730655566650866</v>
      </c>
      <c r="J40" s="2">
        <v>0.89567860579347103</v>
      </c>
      <c r="K40" s="2">
        <v>1.8539615860095329</v>
      </c>
      <c r="L40" s="2">
        <v>1.0451517871769658</v>
      </c>
      <c r="M40" s="2">
        <v>1.7851086309912199</v>
      </c>
      <c r="N40" s="2">
        <v>1.177702899359794</v>
      </c>
      <c r="O40" s="2"/>
    </row>
    <row r="41" spans="1:20" x14ac:dyDescent="0.25">
      <c r="A41" t="s">
        <v>17</v>
      </c>
      <c r="B41" t="s">
        <v>2</v>
      </c>
      <c r="C41" s="2">
        <v>1.5007447010721826</v>
      </c>
      <c r="D41" s="2">
        <v>1.4601962708346528</v>
      </c>
      <c r="E41" s="2">
        <v>1.4987035989674271</v>
      </c>
      <c r="F41" s="2">
        <v>2.0494862027804754</v>
      </c>
      <c r="G41" s="2">
        <v>1.9649153833245767</v>
      </c>
      <c r="H41" s="2">
        <v>2.2727298464420018</v>
      </c>
      <c r="I41" s="2">
        <v>2.3373481068334701</v>
      </c>
      <c r="J41" s="2">
        <v>2.2111648289001549</v>
      </c>
      <c r="K41" s="2">
        <v>2.4736214137718453</v>
      </c>
      <c r="L41" s="2">
        <v>2.3224228903100284</v>
      </c>
      <c r="M41" s="2">
        <v>1.7458236097356636</v>
      </c>
      <c r="N41" s="2">
        <v>1.7926530139088162</v>
      </c>
      <c r="O41" s="2"/>
    </row>
    <row r="42" spans="1:20" x14ac:dyDescent="0.25">
      <c r="A42" s="3" t="s">
        <v>13</v>
      </c>
      <c r="B42" s="3" t="s">
        <v>14</v>
      </c>
      <c r="C42" s="4">
        <v>1.9287424022317503</v>
      </c>
      <c r="D42" s="4">
        <v>2.17978437645783</v>
      </c>
      <c r="E42" s="4">
        <v>1.8613550431445336</v>
      </c>
      <c r="F42" s="4">
        <v>2.0640752752607585</v>
      </c>
      <c r="G42" s="4">
        <v>2.1690527634281267</v>
      </c>
      <c r="H42" s="4">
        <v>2.3243652028537336</v>
      </c>
      <c r="I42" s="4">
        <v>2.0405717444658227</v>
      </c>
      <c r="J42" s="4">
        <v>1.7003521511118875</v>
      </c>
      <c r="K42" s="4">
        <v>2.2330030854479208</v>
      </c>
      <c r="L42" s="4">
        <v>1.8264494160214564</v>
      </c>
      <c r="M42" s="4">
        <v>1.7610782635298541</v>
      </c>
      <c r="N42" s="4">
        <v>1.5538635007984896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1.566829509445733</v>
      </c>
      <c r="D43" s="2">
        <v>1.6185701652211337</v>
      </c>
      <c r="E43" s="2">
        <v>1.8299451584709692</v>
      </c>
      <c r="F43" s="2">
        <v>2.0528531448559928</v>
      </c>
      <c r="G43" s="2">
        <v>2.6863308830745725</v>
      </c>
      <c r="H43" s="2">
        <v>3.2692569038281327</v>
      </c>
      <c r="I43" s="2">
        <v>3.4431737324679412</v>
      </c>
      <c r="J43" s="2">
        <v>3.6315784110738436</v>
      </c>
      <c r="K43" s="2">
        <v>3.6893044843237854</v>
      </c>
      <c r="L43" s="2">
        <v>3.7044536717314447</v>
      </c>
      <c r="M43" s="2">
        <v>2.6054243764566776</v>
      </c>
      <c r="N43" s="2">
        <v>2.2143650710361396</v>
      </c>
      <c r="O43" s="2"/>
    </row>
    <row r="44" spans="1:20" x14ac:dyDescent="0.25">
      <c r="A44" t="s">
        <v>53</v>
      </c>
      <c r="B44" t="s">
        <v>4</v>
      </c>
      <c r="C44" s="2">
        <v>1.67061207341066</v>
      </c>
      <c r="D44" s="2">
        <v>1.5859811950987623</v>
      </c>
      <c r="E44" s="2">
        <v>1.6087208369967243</v>
      </c>
      <c r="F44" s="2">
        <v>1.5608314795064526</v>
      </c>
      <c r="G44" s="2">
        <v>1.7968751196074217</v>
      </c>
      <c r="H44" s="2">
        <v>2.3642640707886242</v>
      </c>
      <c r="I44" s="2">
        <v>2.5758308421973464</v>
      </c>
      <c r="J44" s="2">
        <v>2.6066109980198204</v>
      </c>
      <c r="K44" s="2">
        <v>2.6181960555840211</v>
      </c>
      <c r="L44" s="2">
        <v>2.5983056008001215</v>
      </c>
      <c r="M44" s="2">
        <v>1.2090517916788723</v>
      </c>
      <c r="N44" s="2">
        <v>0.76637100654217694</v>
      </c>
    </row>
    <row r="45" spans="1:20" x14ac:dyDescent="0.25">
      <c r="A45" t="s">
        <v>55</v>
      </c>
      <c r="B45" t="s">
        <v>5</v>
      </c>
      <c r="C45" s="2">
        <v>1.7709225935446993</v>
      </c>
      <c r="D45" s="2">
        <v>1.8683529749928152</v>
      </c>
      <c r="E45" s="2">
        <v>2.1876799078871523</v>
      </c>
      <c r="F45" s="2">
        <v>2.2298456260720467</v>
      </c>
      <c r="G45" s="2">
        <v>0.58790593505038125</v>
      </c>
      <c r="H45" s="2">
        <v>0.97984322508397614</v>
      </c>
      <c r="I45" s="2">
        <v>1.0626398210290766</v>
      </c>
      <c r="J45" s="2">
        <v>1.1446119486320461</v>
      </c>
      <c r="K45" s="2">
        <v>1.5350265140943398</v>
      </c>
      <c r="L45" s="2">
        <v>1.7897091722595126</v>
      </c>
      <c r="M45" s="2">
        <v>1.8941504178273005</v>
      </c>
      <c r="N45" s="2">
        <v>2.3152022315202192</v>
      </c>
    </row>
    <row r="46" spans="1:20" s="14" customFormat="1" x14ac:dyDescent="0.25">
      <c r="A46" s="3" t="s">
        <v>52</v>
      </c>
      <c r="B46" s="3" t="s">
        <v>50</v>
      </c>
      <c r="C46" s="4">
        <v>1.6307627830681259</v>
      </c>
      <c r="D46" s="4">
        <v>1.6606309646083151</v>
      </c>
      <c r="E46" s="4">
        <v>1.8506104208663066</v>
      </c>
      <c r="F46" s="4">
        <v>1.9763429315701853</v>
      </c>
      <c r="G46" s="4">
        <v>2.0692539372413474</v>
      </c>
      <c r="H46" s="4">
        <v>2.610847613558231</v>
      </c>
      <c r="I46" s="4">
        <v>2.7752613123870131</v>
      </c>
      <c r="J46" s="4">
        <v>2.9141372547011382</v>
      </c>
      <c r="K46" s="4">
        <v>3.0265715737722783</v>
      </c>
      <c r="L46" s="4">
        <v>3.0807008491398649</v>
      </c>
      <c r="M46" s="4">
        <v>2.1518054100469595</v>
      </c>
      <c r="N46" s="4">
        <v>1.9080307641858072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1.8335992356564881</v>
      </c>
      <c r="D47" s="16">
        <v>2.0140216988614426</v>
      </c>
      <c r="E47" s="16">
        <v>1.8579243474812699</v>
      </c>
      <c r="F47" s="16">
        <v>2.0360628460442256</v>
      </c>
      <c r="G47" s="16">
        <v>2.1371875762366144</v>
      </c>
      <c r="H47" s="16">
        <v>2.4158373773569624</v>
      </c>
      <c r="I47" s="16">
        <v>2.2751538683642019</v>
      </c>
      <c r="J47" s="16">
        <v>2.0855830022878492</v>
      </c>
      <c r="K47" s="16">
        <v>2.4842824245004111</v>
      </c>
      <c r="L47" s="16">
        <v>2.224980538234639</v>
      </c>
      <c r="M47" s="16">
        <v>1.8846310110263575</v>
      </c>
      <c r="N47" s="16">
        <v>1.6663127385195668</v>
      </c>
    </row>
    <row r="49" spans="1:14" x14ac:dyDescent="0.25">
      <c r="A49" s="17" t="s">
        <v>22</v>
      </c>
      <c r="B49" s="5" t="s">
        <v>0</v>
      </c>
      <c r="C49" s="9">
        <v>42522</v>
      </c>
      <c r="D49" s="9">
        <v>42552</v>
      </c>
      <c r="E49" s="9">
        <v>42583</v>
      </c>
      <c r="F49" s="9">
        <v>42614</v>
      </c>
      <c r="G49" s="9">
        <v>42644</v>
      </c>
      <c r="H49" s="9">
        <v>42675</v>
      </c>
      <c r="I49" s="9">
        <v>42705</v>
      </c>
      <c r="J49" s="9">
        <v>42736</v>
      </c>
      <c r="K49" s="9">
        <v>42767</v>
      </c>
      <c r="L49" s="9">
        <v>42795</v>
      </c>
      <c r="M49" s="9">
        <v>42826</v>
      </c>
      <c r="N49" s="9">
        <v>42856</v>
      </c>
    </row>
    <row r="50" spans="1:14" x14ac:dyDescent="0.25">
      <c r="A50" t="s">
        <v>16</v>
      </c>
      <c r="B50" t="s">
        <v>23</v>
      </c>
      <c r="C50" s="2">
        <v>0.4374441946079104</v>
      </c>
      <c r="D50" s="2">
        <v>0.38250016628001582</v>
      </c>
      <c r="E50" s="2">
        <v>0.16486368685098984</v>
      </c>
      <c r="F50" s="2">
        <v>2.4335165535564141E-2</v>
      </c>
      <c r="G50" s="2">
        <v>7.8069594611518855E-2</v>
      </c>
      <c r="H50" s="2">
        <v>8.6768138187887089E-2</v>
      </c>
      <c r="I50" s="2">
        <v>-4.6390629496547486E-2</v>
      </c>
      <c r="J50" s="2">
        <v>-1.0792494074906012E-3</v>
      </c>
      <c r="K50" s="2">
        <v>-0.1868387850034845</v>
      </c>
      <c r="L50" s="2">
        <v>-1.7908597839844553E-2</v>
      </c>
      <c r="M50" s="2">
        <v>0.51382135081069169</v>
      </c>
      <c r="N50" s="2">
        <v>0.62226374090336267</v>
      </c>
    </row>
    <row r="51" spans="1:14" x14ac:dyDescent="0.25">
      <c r="A51" t="s">
        <v>17</v>
      </c>
      <c r="B51" t="s">
        <v>24</v>
      </c>
      <c r="C51" s="2">
        <v>0.76897412044914004</v>
      </c>
      <c r="D51" s="2">
        <v>0.67135847624426415</v>
      </c>
      <c r="E51" s="2">
        <v>0.56270128011899434</v>
      </c>
      <c r="F51" s="2">
        <v>0.34588519889021541</v>
      </c>
      <c r="G51" s="2">
        <v>0.32528635111180093</v>
      </c>
      <c r="H51" s="2">
        <v>9.1536371366450542E-2</v>
      </c>
      <c r="I51" s="2">
        <v>6.6166360041628458E-3</v>
      </c>
      <c r="J51" s="2">
        <v>0.33113864443128449</v>
      </c>
      <c r="K51" s="2">
        <v>8.8364889034947325E-2</v>
      </c>
      <c r="L51" s="2">
        <v>0.28142157186333883</v>
      </c>
      <c r="M51" s="2">
        <v>1.0389197567719435</v>
      </c>
      <c r="N51" s="2">
        <v>1.0598031034187743</v>
      </c>
    </row>
    <row r="52" spans="1:14" x14ac:dyDescent="0.25">
      <c r="A52" s="3" t="s">
        <v>13</v>
      </c>
      <c r="B52" s="3" t="s">
        <v>25</v>
      </c>
      <c r="C52" s="4">
        <v>0.64023868695599084</v>
      </c>
      <c r="D52" s="4">
        <v>0.5591927353779198</v>
      </c>
      <c r="E52" s="4">
        <v>0.40821810669423653</v>
      </c>
      <c r="F52" s="4">
        <v>0.22102502879060371</v>
      </c>
      <c r="G52" s="4">
        <v>0.22929032229455526</v>
      </c>
      <c r="H52" s="4">
        <v>8.9684832433181594E-2</v>
      </c>
      <c r="I52" s="4">
        <v>-1.3966463048525668E-2</v>
      </c>
      <c r="J52" s="4">
        <v>0.20213606806055484</v>
      </c>
      <c r="K52" s="4">
        <v>-1.8498659365239867E-2</v>
      </c>
      <c r="L52" s="4">
        <v>0.1651895332124107</v>
      </c>
      <c r="M52" s="4">
        <v>0.83502030260816951</v>
      </c>
      <c r="N52" s="4">
        <v>0.88990344998383053</v>
      </c>
    </row>
    <row r="53" spans="1:14" x14ac:dyDescent="0.25">
      <c r="A53" t="s">
        <v>54</v>
      </c>
      <c r="B53" t="s">
        <v>26</v>
      </c>
      <c r="C53" s="2">
        <v>0.9263014269803822</v>
      </c>
      <c r="D53" s="2">
        <v>1.4403733727488821</v>
      </c>
      <c r="E53" s="2">
        <v>1.412353188036223</v>
      </c>
      <c r="F53" s="2">
        <v>1.1611277404967932</v>
      </c>
      <c r="G53" s="2">
        <v>0.67475461879699106</v>
      </c>
      <c r="H53" s="2">
        <v>0.14503010453321563</v>
      </c>
      <c r="I53" s="2">
        <v>2.1812952199318225E-2</v>
      </c>
      <c r="J53" s="2">
        <v>2.4942450581177944E-2</v>
      </c>
      <c r="K53" s="2">
        <v>1.5967495814805943E-2</v>
      </c>
      <c r="L53" s="2">
        <v>1.2329701065527665E-2</v>
      </c>
      <c r="M53" s="2">
        <v>1.0706528055810254</v>
      </c>
      <c r="N53" s="2">
        <v>1.4090239361940231</v>
      </c>
    </row>
    <row r="54" spans="1:14" x14ac:dyDescent="0.25">
      <c r="A54" t="s">
        <v>53</v>
      </c>
      <c r="B54" t="s">
        <v>27</v>
      </c>
      <c r="C54" s="2">
        <v>0.72587735953009647</v>
      </c>
      <c r="D54" s="2">
        <v>0.7065566737479676</v>
      </c>
      <c r="E54" s="2">
        <v>0.71621582791736094</v>
      </c>
      <c r="F54" s="2">
        <v>0.67914563595832345</v>
      </c>
      <c r="G54" s="2">
        <v>0.42397699297587677</v>
      </c>
      <c r="H54" s="2">
        <v>0.39257386500202207</v>
      </c>
      <c r="I54" s="2">
        <v>6.1486703200943182E-2</v>
      </c>
      <c r="J54" s="2">
        <v>7.044710385617492E-2</v>
      </c>
      <c r="K54" s="2">
        <v>8.3001741447456645E-2</v>
      </c>
      <c r="L54" s="2">
        <v>9.4092409123633924E-2</v>
      </c>
      <c r="M54" s="2">
        <v>1.3898332055601519</v>
      </c>
      <c r="N54" s="2">
        <v>1.5979090496698571</v>
      </c>
    </row>
    <row r="55" spans="1:14" x14ac:dyDescent="0.25">
      <c r="A55" t="s">
        <v>55</v>
      </c>
      <c r="B55" t="s">
        <v>28</v>
      </c>
      <c r="C55" s="2">
        <v>0.3853875358176273</v>
      </c>
      <c r="D55" s="2">
        <v>0.35122581970840328</v>
      </c>
      <c r="E55" s="2">
        <v>0.11924132899239437</v>
      </c>
      <c r="F55" s="2">
        <v>0.12053260728409398</v>
      </c>
      <c r="G55" s="2">
        <v>2.2846155645484858</v>
      </c>
      <c r="H55" s="2">
        <v>2.0986523937950032</v>
      </c>
      <c r="I55" s="2">
        <v>1.7217148136037137</v>
      </c>
      <c r="J55" s="2">
        <v>1.7374619311321977</v>
      </c>
      <c r="K55" s="2">
        <v>1.4345554192595182</v>
      </c>
      <c r="L55" s="2">
        <v>1.2540598424296538</v>
      </c>
      <c r="M55" s="2">
        <v>0.97368692962664971</v>
      </c>
      <c r="N55" s="2">
        <v>0.96340017941512412</v>
      </c>
    </row>
    <row r="56" spans="1:14" s="3" customFormat="1" x14ac:dyDescent="0.25">
      <c r="A56" s="3" t="s">
        <v>52</v>
      </c>
      <c r="B56" s="3" t="s">
        <v>51</v>
      </c>
      <c r="C56" s="4">
        <v>0.77377790360587428</v>
      </c>
      <c r="D56" s="4">
        <v>1.0583879057340553</v>
      </c>
      <c r="E56" s="4">
        <v>0.99853163177503101</v>
      </c>
      <c r="F56" s="4">
        <v>0.8458491016450056</v>
      </c>
      <c r="G56" s="4">
        <v>0.93660179420313794</v>
      </c>
      <c r="H56" s="4">
        <v>0.58790883525311832</v>
      </c>
      <c r="I56" s="4">
        <v>0.36733543632927557</v>
      </c>
      <c r="J56" s="4">
        <v>0.37028486698351731</v>
      </c>
      <c r="K56" s="4">
        <v>0.30864328383701073</v>
      </c>
      <c r="L56" s="4">
        <v>0.27371564329878606</v>
      </c>
      <c r="M56" s="4">
        <v>1.1235535193056714</v>
      </c>
      <c r="N56" s="4">
        <v>1.3643609271430324</v>
      </c>
    </row>
    <row r="57" spans="1:14" x14ac:dyDescent="0.25">
      <c r="A57" s="16" t="s">
        <v>18</v>
      </c>
      <c r="B57" s="16" t="s">
        <v>29</v>
      </c>
      <c r="C57" s="16">
        <v>0.68287698540644026</v>
      </c>
      <c r="D57" s="16">
        <v>0.7185828620586312</v>
      </c>
      <c r="E57" s="16">
        <v>0.59670179630373243</v>
      </c>
      <c r="F57" s="16">
        <v>0.42052773642772134</v>
      </c>
      <c r="G57" s="16">
        <v>0.4551307787032175</v>
      </c>
      <c r="H57" s="16">
        <v>0.24876487094434552</v>
      </c>
      <c r="I57" s="16">
        <v>0.10778102501724485</v>
      </c>
      <c r="J57" s="16">
        <v>0.25710215827453453</v>
      </c>
      <c r="K57" s="16">
        <v>8.7028164480838832E-2</v>
      </c>
      <c r="L57" s="16">
        <v>0.2007911938870528</v>
      </c>
      <c r="M57" s="16">
        <v>0.92723234329559312</v>
      </c>
      <c r="N57" s="16">
        <v>1.0411608143979847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4B7FC-838A-4AB6-8601-C4AA8BF3DB1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45017</v>
      </c>
      <c r="D5" s="9">
        <v>45047</v>
      </c>
      <c r="E5" s="9">
        <v>45078</v>
      </c>
      <c r="F5" s="9">
        <v>45108</v>
      </c>
      <c r="G5" s="9">
        <v>45139</v>
      </c>
      <c r="H5" s="9">
        <v>45170</v>
      </c>
      <c r="I5" s="9">
        <v>45200</v>
      </c>
      <c r="J5" s="9">
        <v>45231</v>
      </c>
      <c r="K5" s="9">
        <v>45261</v>
      </c>
      <c r="L5" s="9">
        <v>45292</v>
      </c>
      <c r="M5" s="9">
        <v>45323</v>
      </c>
      <c r="N5" s="9">
        <v>45352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3.6262133145643203</v>
      </c>
      <c r="D6" s="2">
        <v>4.4314930785452455</v>
      </c>
      <c r="E6" s="2">
        <v>4.0146627410494986</v>
      </c>
      <c r="F6" s="18">
        <v>3.8403814556353577</v>
      </c>
      <c r="G6" s="23">
        <v>3.677632032701744</v>
      </c>
      <c r="H6" s="23">
        <v>4.1353835666353467</v>
      </c>
      <c r="I6" s="23">
        <v>3.8506873354230624</v>
      </c>
      <c r="J6" s="23">
        <v>3.79871145838906</v>
      </c>
      <c r="K6" s="23">
        <v>4.2512856990079735</v>
      </c>
      <c r="L6" s="23">
        <v>4.3394015303351061</v>
      </c>
      <c r="M6" s="23">
        <v>3.5687282050273881</v>
      </c>
      <c r="N6" s="23">
        <v>4.5935952990596469</v>
      </c>
      <c r="O6" s="2"/>
      <c r="Q6" t="s">
        <v>124</v>
      </c>
      <c r="R6" s="2">
        <v>3.6240199714147279</v>
      </c>
      <c r="S6" s="2">
        <v>4.167241678140714</v>
      </c>
    </row>
    <row r="7" spans="1:19" x14ac:dyDescent="0.25">
      <c r="A7" t="s">
        <v>17</v>
      </c>
      <c r="B7" t="s">
        <v>125</v>
      </c>
      <c r="C7" s="2">
        <v>3.6213951410028833</v>
      </c>
      <c r="D7" s="2">
        <v>4.3440718215866774</v>
      </c>
      <c r="E7" s="2">
        <v>4.2710123515899703</v>
      </c>
      <c r="F7" s="18">
        <v>4.7253656413480254</v>
      </c>
      <c r="G7" s="23">
        <v>4.8435498224396598</v>
      </c>
      <c r="H7" s="23">
        <v>4.8768706069897965</v>
      </c>
      <c r="I7" s="23">
        <v>4.7556240312658122</v>
      </c>
      <c r="J7" s="23">
        <v>4.9050276936553496</v>
      </c>
      <c r="K7" s="23">
        <v>4.8009774578973614</v>
      </c>
      <c r="L7" s="23">
        <v>4.7743304939438582</v>
      </c>
      <c r="M7" s="23">
        <v>5.0115717587222282</v>
      </c>
      <c r="N7" s="23">
        <v>5.003882154331647</v>
      </c>
      <c r="O7" s="2"/>
      <c r="Q7" t="s">
        <v>125</v>
      </c>
      <c r="R7" s="2">
        <v>4.2857632255621212</v>
      </c>
      <c r="S7" s="2">
        <v>4.9299281356659108</v>
      </c>
    </row>
    <row r="8" spans="1:19" x14ac:dyDescent="0.25">
      <c r="A8" s="3" t="s">
        <v>13</v>
      </c>
      <c r="B8" t="s">
        <v>15</v>
      </c>
      <c r="C8" s="4">
        <v>3.6231823576296178</v>
      </c>
      <c r="D8" s="4">
        <v>4.3764991972248009</v>
      </c>
      <c r="E8" s="4">
        <v>4.1759239782939668</v>
      </c>
      <c r="F8" s="21">
        <v>4.3970963436701922</v>
      </c>
      <c r="G8" s="25">
        <v>4.411073152046793</v>
      </c>
      <c r="H8" s="25">
        <v>4.6018290481642499</v>
      </c>
      <c r="I8" s="25">
        <v>4.419953701351413</v>
      </c>
      <c r="J8" s="23">
        <v>4.4946591702133265</v>
      </c>
      <c r="K8" s="23">
        <v>4.5970789809041257</v>
      </c>
      <c r="L8" s="23">
        <v>4.613001254700313</v>
      </c>
      <c r="M8" s="23">
        <v>4.4763743533030844</v>
      </c>
      <c r="N8" s="23">
        <v>4.8516934711879749</v>
      </c>
      <c r="O8" s="4"/>
      <c r="P8" s="3"/>
      <c r="Q8" s="3" t="s">
        <v>15</v>
      </c>
      <c r="R8" s="4">
        <v>4.0403012198121822</v>
      </c>
      <c r="S8" s="4">
        <v>4.6470230263971244</v>
      </c>
    </row>
    <row r="9" spans="1:19" x14ac:dyDescent="0.25">
      <c r="A9" t="s">
        <v>54</v>
      </c>
      <c r="B9" t="s">
        <v>9</v>
      </c>
      <c r="C9" s="2">
        <v>3.2284190461742228</v>
      </c>
      <c r="D9" s="2">
        <v>3.0739553343102743</v>
      </c>
      <c r="E9" s="2">
        <v>3.1844573782252965</v>
      </c>
      <c r="F9" s="18">
        <v>3.2636695592404803</v>
      </c>
      <c r="G9" s="23">
        <v>3.3660572986307948</v>
      </c>
      <c r="H9" s="23">
        <v>3.4419470589546481</v>
      </c>
      <c r="I9" s="23">
        <v>3.5278742425517811</v>
      </c>
      <c r="J9" s="23">
        <v>3.5634069091503351</v>
      </c>
      <c r="K9" s="23">
        <v>3.5783714298481502</v>
      </c>
      <c r="L9" s="23">
        <v>3.6082869543254015</v>
      </c>
      <c r="M9" s="23">
        <v>3.642137641079441</v>
      </c>
      <c r="N9" s="23">
        <v>3.6547902419046485</v>
      </c>
      <c r="O9" s="2"/>
      <c r="Q9" t="s">
        <v>9</v>
      </c>
      <c r="R9" s="2">
        <v>3.0441662650965875</v>
      </c>
      <c r="S9" s="2">
        <v>3.635071612436497</v>
      </c>
    </row>
    <row r="10" spans="1:19" x14ac:dyDescent="0.25">
      <c r="A10" t="s">
        <v>53</v>
      </c>
      <c r="B10" t="s">
        <v>126</v>
      </c>
      <c r="C10" s="2">
        <v>4.2188912739882136</v>
      </c>
      <c r="D10" s="2">
        <v>4.1339120272687415</v>
      </c>
      <c r="E10" s="2">
        <v>3.9602999755689798</v>
      </c>
      <c r="F10" s="18">
        <v>4.0555659131156565</v>
      </c>
      <c r="G10" s="23">
        <v>3.9256841421500432</v>
      </c>
      <c r="H10" s="23">
        <v>4.0234379714108544</v>
      </c>
      <c r="I10" s="23">
        <v>3.8366303350516162</v>
      </c>
      <c r="J10" s="23">
        <v>3.804198530807366</v>
      </c>
      <c r="K10" s="23">
        <v>3.7756555926140072</v>
      </c>
      <c r="L10" s="23">
        <v>3.8322991321165758</v>
      </c>
      <c r="M10" s="23">
        <v>3.8276955077295671</v>
      </c>
      <c r="N10" s="23">
        <v>3.8183995536800315</v>
      </c>
      <c r="Q10" t="s">
        <v>126</v>
      </c>
      <c r="R10" s="2">
        <v>3.7218803527190243</v>
      </c>
      <c r="S10" s="2">
        <v>3.8261313978420581</v>
      </c>
    </row>
    <row r="11" spans="1:19" x14ac:dyDescent="0.25">
      <c r="A11" t="s">
        <v>55</v>
      </c>
      <c r="B11" t="s">
        <v>11</v>
      </c>
      <c r="C11" s="2">
        <v>2.3855421686747036</v>
      </c>
      <c r="D11" s="2">
        <v>2.3773063389275251</v>
      </c>
      <c r="E11" s="2">
        <v>2.4238880736248802</v>
      </c>
      <c r="F11" s="18">
        <v>2.4060034262726795</v>
      </c>
      <c r="G11" s="23">
        <v>2.3303746834297208</v>
      </c>
      <c r="H11" s="23">
        <v>2.4501651193430667</v>
      </c>
      <c r="I11" s="23">
        <v>3.6961609804348901</v>
      </c>
      <c r="J11" s="23">
        <v>3.7291802440538881</v>
      </c>
      <c r="K11" s="23">
        <v>3.676171671033595</v>
      </c>
      <c r="L11" s="23">
        <v>3.6907707911620955</v>
      </c>
      <c r="M11" s="23">
        <v>3.6869007400876996</v>
      </c>
      <c r="N11" s="23">
        <v>3.6084040142482641</v>
      </c>
      <c r="Q11" t="s">
        <v>11</v>
      </c>
      <c r="R11" s="2">
        <v>2.7955877550199433</v>
      </c>
      <c r="S11" s="2">
        <v>3.6620251818326865</v>
      </c>
    </row>
    <row r="12" spans="1:19" s="3" customFormat="1" x14ac:dyDescent="0.25">
      <c r="A12" s="3" t="s">
        <v>52</v>
      </c>
      <c r="B12" t="s">
        <v>47</v>
      </c>
      <c r="C12" s="4">
        <v>3.2843418327389569</v>
      </c>
      <c r="D12" s="4">
        <v>3.1756179640735867</v>
      </c>
      <c r="E12" s="4">
        <v>3.2078301713827551</v>
      </c>
      <c r="F12" s="21">
        <v>3.2709589754820754</v>
      </c>
      <c r="G12" s="25">
        <v>3.2837347280411686</v>
      </c>
      <c r="H12" s="25">
        <v>3.3735870689708016</v>
      </c>
      <c r="I12" s="25">
        <v>3.6330774070747061</v>
      </c>
      <c r="J12" s="23">
        <v>3.6524837605768474</v>
      </c>
      <c r="K12" s="23">
        <v>3.6436114121014018</v>
      </c>
      <c r="L12" s="23">
        <v>3.6765487190743524</v>
      </c>
      <c r="M12" s="23">
        <v>3.6938837056229734</v>
      </c>
      <c r="N12" s="23">
        <v>3.682933158503241</v>
      </c>
      <c r="Q12" s="3" t="s">
        <v>47</v>
      </c>
      <c r="R12" s="4">
        <v>3.14925025721731</v>
      </c>
      <c r="S12" s="4">
        <v>3.6844551944001891</v>
      </c>
    </row>
    <row r="13" spans="1:19" x14ac:dyDescent="0.25">
      <c r="A13" s="16" t="s">
        <v>18</v>
      </c>
      <c r="B13" t="s">
        <v>12</v>
      </c>
      <c r="C13" s="16">
        <v>3.520371559178741</v>
      </c>
      <c r="D13" s="16">
        <v>4.0121284996384077</v>
      </c>
      <c r="E13" s="16">
        <v>3.8821855085639734</v>
      </c>
      <c r="F13" s="19">
        <v>4.0554043868827057</v>
      </c>
      <c r="G13" s="27">
        <v>4.0690167715894345</v>
      </c>
      <c r="H13" s="27">
        <v>4.2291565686474888</v>
      </c>
      <c r="I13" s="27">
        <v>4.1812001457583801</v>
      </c>
      <c r="J13" s="27">
        <v>4.2391267886354145</v>
      </c>
      <c r="K13" s="27">
        <v>4.3077783959836653</v>
      </c>
      <c r="L13" s="27">
        <v>4.3288633614240579</v>
      </c>
      <c r="M13" s="27">
        <v>4.2389514880944574</v>
      </c>
      <c r="N13" s="27">
        <v>4.4970688849358202</v>
      </c>
      <c r="O13" s="16"/>
      <c r="P13" s="16"/>
      <c r="Q13" s="16" t="s">
        <v>12</v>
      </c>
      <c r="R13" s="16">
        <v>3.7699390458828326</v>
      </c>
      <c r="S13" s="16">
        <v>4.3549612448181119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45017</v>
      </c>
      <c r="D17" s="9">
        <v>45047</v>
      </c>
      <c r="E17" s="9">
        <v>45078</v>
      </c>
      <c r="F17" s="9">
        <v>45108</v>
      </c>
      <c r="G17" s="9">
        <v>45139</v>
      </c>
      <c r="H17" s="9">
        <v>45170</v>
      </c>
      <c r="I17" s="9">
        <v>45200</v>
      </c>
      <c r="J17" s="9">
        <v>45231</v>
      </c>
      <c r="K17" s="9">
        <v>45261</v>
      </c>
      <c r="L17" s="9">
        <v>45292</v>
      </c>
      <c r="M17" s="9">
        <v>45323</v>
      </c>
      <c r="N17" s="9">
        <v>45352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1.4983951712270738E-3</v>
      </c>
      <c r="D18" s="2">
        <v>-7.4435728432220571E-4</v>
      </c>
      <c r="E18" s="2">
        <v>2.4883222611373768E-3</v>
      </c>
      <c r="F18" s="18">
        <v>6.5949083598106917E-3</v>
      </c>
      <c r="G18" s="23">
        <v>4.7121799451144142E-3</v>
      </c>
      <c r="H18" s="23">
        <v>1.0068623231138218E-2</v>
      </c>
      <c r="I18" s="23">
        <v>1.8423778799386614E-2</v>
      </c>
      <c r="J18" s="23">
        <v>2.9288620965733703E-2</v>
      </c>
      <c r="K18" s="23">
        <v>5.6760361642074209E-2</v>
      </c>
      <c r="L18" s="23">
        <v>7.5999417840049155E-2</v>
      </c>
      <c r="M18" s="23">
        <v>6.4712088354288877E-2</v>
      </c>
      <c r="N18" s="23">
        <v>-1.6887762362927106E-3</v>
      </c>
      <c r="O18" s="2"/>
      <c r="P18" s="2"/>
      <c r="Q18" s="2" t="s">
        <v>105</v>
      </c>
      <c r="R18" s="2">
        <v>1.0757569424275007E-2</v>
      </c>
      <c r="S18" s="2">
        <v>4.6340909986015109E-2</v>
      </c>
    </row>
    <row r="19" spans="1:19" x14ac:dyDescent="0.25">
      <c r="A19" t="s">
        <v>17</v>
      </c>
      <c r="B19" t="s">
        <v>106</v>
      </c>
      <c r="C19" s="2">
        <v>1.3771212209028771E-2</v>
      </c>
      <c r="D19" s="2">
        <v>1.4760073565020626E-2</v>
      </c>
      <c r="E19" s="2">
        <v>9.857264782183961E-3</v>
      </c>
      <c r="F19" s="18">
        <v>1.2297306025813803E-2</v>
      </c>
      <c r="G19" s="23">
        <v>5.2894361960733605E-3</v>
      </c>
      <c r="H19" s="23">
        <v>1.1416035921913092E-2</v>
      </c>
      <c r="I19" s="23">
        <v>7.0407275440746986E-3</v>
      </c>
      <c r="J19" s="23">
        <v>1.2162213292853608E-2</v>
      </c>
      <c r="K19" s="23">
        <v>3.0969954755803109E-2</v>
      </c>
      <c r="L19" s="23">
        <v>0.15225782719051573</v>
      </c>
      <c r="M19" s="23">
        <v>0.20508104669852489</v>
      </c>
      <c r="N19" s="23">
        <v>0.26520852948675966</v>
      </c>
      <c r="O19" s="2"/>
      <c r="P19" s="2"/>
      <c r="Q19" s="2" t="s">
        <v>106</v>
      </c>
      <c r="R19" s="2">
        <v>9.7970186910637524E-3</v>
      </c>
      <c r="S19" s="2">
        <v>0.20751580112526677</v>
      </c>
    </row>
    <row r="20" spans="1:19" x14ac:dyDescent="0.25">
      <c r="A20" s="3" t="s">
        <v>13</v>
      </c>
      <c r="B20" t="s">
        <v>107</v>
      </c>
      <c r="C20" s="4">
        <v>9.2188268731443479E-3</v>
      </c>
      <c r="D20" s="4">
        <v>9.0089779997262198E-3</v>
      </c>
      <c r="E20" s="4">
        <v>7.1238853330770624E-3</v>
      </c>
      <c r="F20" s="21">
        <v>1.0182102040115382E-2</v>
      </c>
      <c r="G20" s="25">
        <v>5.0753131562020215E-3</v>
      </c>
      <c r="H20" s="25">
        <v>1.09162369144018E-2</v>
      </c>
      <c r="I20" s="25">
        <v>1.1263069933169056E-2</v>
      </c>
      <c r="J20" s="25">
        <v>1.8514952595187317E-2</v>
      </c>
      <c r="K20" s="25">
        <v>4.0536451979212629E-2</v>
      </c>
      <c r="L20" s="25">
        <v>0.1239711132766983</v>
      </c>
      <c r="M20" s="25">
        <v>0.15301365372661024</v>
      </c>
      <c r="N20" s="25">
        <v>0.16620767442486084</v>
      </c>
      <c r="O20" s="4"/>
      <c r="P20" s="4"/>
      <c r="Q20" s="4" t="s">
        <v>107</v>
      </c>
      <c r="R20" s="4">
        <v>1.0153318068686319E-2</v>
      </c>
      <c r="S20" s="4">
        <v>0.14773081380938979</v>
      </c>
    </row>
    <row r="21" spans="1:19" x14ac:dyDescent="0.25">
      <c r="A21" t="s">
        <v>54</v>
      </c>
      <c r="B21" t="s">
        <v>108</v>
      </c>
      <c r="C21" s="2">
        <v>5.3706024803856778E-4</v>
      </c>
      <c r="D21" s="2">
        <v>6.7728414912204826E-3</v>
      </c>
      <c r="E21" s="2">
        <v>8.5062717932231635E-3</v>
      </c>
      <c r="F21" s="18">
        <v>9.3002420430106092E-3</v>
      </c>
      <c r="G21" s="23">
        <v>9.1335684552631413E-3</v>
      </c>
      <c r="H21" s="23">
        <v>1.1110446821677833E-2</v>
      </c>
      <c r="I21" s="23">
        <v>1.1613356061784152E-2</v>
      </c>
      <c r="J21" s="23">
        <v>1.2828190434110986E-2</v>
      </c>
      <c r="K21" s="23">
        <v>1.7993075857538177E-2</v>
      </c>
      <c r="L21" s="23">
        <v>4.3654338211585042E-2</v>
      </c>
      <c r="M21" s="23">
        <v>4.6179449346912094E-2</v>
      </c>
      <c r="N21" s="23">
        <v>4.1469561764406748E-2</v>
      </c>
      <c r="O21" s="2"/>
      <c r="P21" s="2"/>
      <c r="Q21" s="2" t="s">
        <v>108</v>
      </c>
      <c r="R21" s="2">
        <v>7.3162544338222588E-3</v>
      </c>
      <c r="S21" s="2">
        <v>4.3767783107634628E-2</v>
      </c>
    </row>
    <row r="22" spans="1:19" x14ac:dyDescent="0.25">
      <c r="A22" t="s">
        <v>53</v>
      </c>
      <c r="B22" t="s">
        <v>109</v>
      </c>
      <c r="C22" s="2">
        <v>1.725132158027165E-3</v>
      </c>
      <c r="D22" s="2">
        <v>2.7958050983691862E-3</v>
      </c>
      <c r="E22" s="2">
        <v>7.0316670346719512E-3</v>
      </c>
      <c r="F22" s="18">
        <v>7.8321884255174723E-3</v>
      </c>
      <c r="G22" s="23">
        <v>8.3507075786970475E-3</v>
      </c>
      <c r="H22" s="23">
        <v>1.0139859038133636E-2</v>
      </c>
      <c r="I22" s="23">
        <v>1.5864345212990294E-2</v>
      </c>
      <c r="J22" s="23">
        <v>2.0203539927963643E-2</v>
      </c>
      <c r="K22" s="23">
        <v>3.2403585555489833E-2</v>
      </c>
      <c r="L22" s="23">
        <v>5.1939944130682481E-2</v>
      </c>
      <c r="M22" s="23">
        <v>6.2050667768009937E-2</v>
      </c>
      <c r="N22" s="23">
        <v>8.1268774368327801E-2</v>
      </c>
      <c r="O22" s="2"/>
      <c r="P22" s="2"/>
      <c r="Q22" s="2" t="s">
        <v>109</v>
      </c>
      <c r="R22" s="2">
        <v>8.8622358358216857E-3</v>
      </c>
      <c r="S22" s="2">
        <v>6.5086462089006744E-2</v>
      </c>
    </row>
    <row r="23" spans="1:19" x14ac:dyDescent="0.25">
      <c r="A23" t="s">
        <v>55</v>
      </c>
      <c r="B23" t="s">
        <v>110</v>
      </c>
      <c r="C23" s="2">
        <v>0</v>
      </c>
      <c r="D23" s="2">
        <v>2.2669145270630686E-2</v>
      </c>
      <c r="E23" s="2">
        <v>3.37383874829289E-2</v>
      </c>
      <c r="F23" s="18">
        <v>4.6480195915105327E-2</v>
      </c>
      <c r="G23" s="23">
        <v>6.3740513310290403E-2</v>
      </c>
      <c r="H23" s="23">
        <v>8.3015360888954337E-2</v>
      </c>
      <c r="I23" s="23">
        <v>0.56597364346547563</v>
      </c>
      <c r="J23" s="23">
        <v>0.55307216156987993</v>
      </c>
      <c r="K23" s="23">
        <v>0.47560268099091019</v>
      </c>
      <c r="L23" s="23">
        <v>0.47943667073707097</v>
      </c>
      <c r="M23" s="23">
        <v>0.78595734386128102</v>
      </c>
      <c r="N23" s="23">
        <v>0.63249470862709245</v>
      </c>
      <c r="O23" s="2"/>
      <c r="P23" s="2"/>
      <c r="Q23" s="2" t="s">
        <v>110</v>
      </c>
      <c r="R23" s="2">
        <v>0.15369100740784797</v>
      </c>
      <c r="S23" s="2">
        <v>0.63262957440848144</v>
      </c>
    </row>
    <row r="24" spans="1:19" x14ac:dyDescent="0.25">
      <c r="A24" t="s">
        <v>52</v>
      </c>
      <c r="B24" t="s">
        <v>111</v>
      </c>
      <c r="C24" s="4">
        <v>7.006535056879315E-4</v>
      </c>
      <c r="D24" s="2">
        <v>9.0960718244152972E-3</v>
      </c>
      <c r="E24" s="2">
        <v>1.3305458315107099E-2</v>
      </c>
      <c r="F24" s="18">
        <v>1.6533850271024608E-2</v>
      </c>
      <c r="G24" s="23">
        <v>2.0073223008274965E-2</v>
      </c>
      <c r="H24" s="23">
        <v>2.5529326099900551E-2</v>
      </c>
      <c r="I24" s="23">
        <v>0.12547338014267062</v>
      </c>
      <c r="J24" s="23">
        <v>0.12453154154885393</v>
      </c>
      <c r="K24" s="23">
        <v>0.11448603548571823</v>
      </c>
      <c r="L24" s="23">
        <v>0.13429548245338285</v>
      </c>
      <c r="M24" s="23">
        <v>0.200465416687722</v>
      </c>
      <c r="N24" s="23">
        <v>0.17096261965157078</v>
      </c>
      <c r="O24" s="2"/>
      <c r="P24" s="2"/>
      <c r="Q24" s="2" t="s">
        <v>111</v>
      </c>
      <c r="R24" s="2">
        <v>3.7477461683471103E-2</v>
      </c>
      <c r="S24" s="2">
        <v>0.16857450626422521</v>
      </c>
    </row>
    <row r="25" spans="1:19" x14ac:dyDescent="0.25">
      <c r="A25" s="16" t="s">
        <v>18</v>
      </c>
      <c r="B25" t="s">
        <v>112</v>
      </c>
      <c r="C25" s="16">
        <v>6.6342475772236398E-3</v>
      </c>
      <c r="D25" s="16">
        <v>9.0354039582480894E-3</v>
      </c>
      <c r="E25" s="16">
        <v>8.999494675171249E-3</v>
      </c>
      <c r="F25" s="19">
        <v>1.2109345858987375E-2</v>
      </c>
      <c r="G25" s="27">
        <v>9.6259703938024188E-3</v>
      </c>
      <c r="H25" s="27">
        <v>1.5350132085234058E-2</v>
      </c>
      <c r="I25" s="27">
        <v>4.5916696997848838E-2</v>
      </c>
      <c r="J25" s="27">
        <v>5.0682445438265056E-2</v>
      </c>
      <c r="K25" s="27">
        <v>6.2974192352407421E-2</v>
      </c>
      <c r="L25" s="27">
        <v>0.12710372747300536</v>
      </c>
      <c r="M25" s="27">
        <v>0.16741144053061685</v>
      </c>
      <c r="N25" s="27">
        <v>0.16765041718860196</v>
      </c>
      <c r="O25" s="16"/>
      <c r="P25" s="16"/>
      <c r="Q25" s="16" t="s">
        <v>112</v>
      </c>
      <c r="R25" s="16">
        <v>1.8443994111432348E-2</v>
      </c>
      <c r="S25" s="16">
        <v>0.15405519506407472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45017</v>
      </c>
      <c r="D29" s="9">
        <v>45047</v>
      </c>
      <c r="E29" s="9">
        <v>45078</v>
      </c>
      <c r="F29" s="9">
        <v>45108</v>
      </c>
      <c r="G29" s="9">
        <v>45139</v>
      </c>
      <c r="H29" s="9">
        <v>45170</v>
      </c>
      <c r="I29" s="9">
        <v>45200</v>
      </c>
      <c r="J29" s="9">
        <v>45231</v>
      </c>
      <c r="K29" s="9">
        <v>45261</v>
      </c>
      <c r="L29" s="9">
        <v>45292</v>
      </c>
      <c r="M29" s="9">
        <v>45323</v>
      </c>
      <c r="N29" s="9">
        <v>45352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3.6247149193930932</v>
      </c>
      <c r="D30" s="2">
        <v>4.4322374358295678</v>
      </c>
      <c r="E30" s="2">
        <v>4.0121744187883612</v>
      </c>
      <c r="F30" s="2">
        <v>3.833786547275547</v>
      </c>
      <c r="G30" s="2">
        <v>3.6729198527566296</v>
      </c>
      <c r="H30" s="2">
        <v>4.1253149434042085</v>
      </c>
      <c r="I30" s="2">
        <v>3.8322635566236758</v>
      </c>
      <c r="J30" s="2">
        <v>3.7694228374233263</v>
      </c>
      <c r="K30" s="2">
        <v>4.1945253373658993</v>
      </c>
      <c r="L30" s="2">
        <v>4.263402112495057</v>
      </c>
      <c r="M30" s="2">
        <v>3.5040161166730992</v>
      </c>
      <c r="N30" s="2">
        <v>4.5952840752959396</v>
      </c>
      <c r="O30" s="2"/>
      <c r="Q30" t="s">
        <v>113</v>
      </c>
      <c r="R30" s="2">
        <v>3.6132624019904527</v>
      </c>
      <c r="S30" s="2">
        <v>4.1209007681546987</v>
      </c>
    </row>
    <row r="31" spans="1:19" x14ac:dyDescent="0.25">
      <c r="A31" t="s">
        <v>17</v>
      </c>
      <c r="B31" t="s">
        <v>114</v>
      </c>
      <c r="C31" s="2">
        <v>3.6076239287938545</v>
      </c>
      <c r="D31" s="2">
        <v>4.3293117480216567</v>
      </c>
      <c r="E31" s="2">
        <v>4.2611550868077863</v>
      </c>
      <c r="F31" s="2">
        <v>4.7130683353222116</v>
      </c>
      <c r="G31" s="2">
        <v>4.8382603862435865</v>
      </c>
      <c r="H31" s="2">
        <v>4.8654545710678834</v>
      </c>
      <c r="I31" s="2">
        <v>4.7485833037217375</v>
      </c>
      <c r="J31" s="2">
        <v>4.892865480362496</v>
      </c>
      <c r="K31" s="2">
        <v>4.7700075031415583</v>
      </c>
      <c r="L31" s="2">
        <v>4.6220726667533425</v>
      </c>
      <c r="M31" s="2">
        <v>4.8064907120237033</v>
      </c>
      <c r="N31" s="2">
        <v>4.7386736248448873</v>
      </c>
      <c r="O31" s="2"/>
      <c r="Q31" t="s">
        <v>114</v>
      </c>
      <c r="R31" s="2">
        <v>4.2759662068710576</v>
      </c>
      <c r="S31" s="2">
        <v>4.7224123345406444</v>
      </c>
    </row>
    <row r="32" spans="1:19" x14ac:dyDescent="0.25">
      <c r="A32" s="3" t="s">
        <v>13</v>
      </c>
      <c r="B32" t="s">
        <v>115</v>
      </c>
      <c r="C32" s="4">
        <v>3.6139635307564735</v>
      </c>
      <c r="D32" s="4">
        <v>4.3674902192250746</v>
      </c>
      <c r="E32" s="4">
        <v>4.1688000929608897</v>
      </c>
      <c r="F32" s="4">
        <v>4.3869142416300768</v>
      </c>
      <c r="G32" s="4">
        <v>4.4059978388905909</v>
      </c>
      <c r="H32" s="4">
        <v>4.5909128112498481</v>
      </c>
      <c r="I32" s="4">
        <v>4.4086906314182439</v>
      </c>
      <c r="J32" s="4">
        <v>4.4761442176181392</v>
      </c>
      <c r="K32" s="4">
        <v>4.5565425289249131</v>
      </c>
      <c r="L32" s="4">
        <v>4.4890301414236147</v>
      </c>
      <c r="M32" s="4">
        <v>4.3233606995764742</v>
      </c>
      <c r="N32" s="4">
        <v>4.6854857967631141</v>
      </c>
      <c r="O32" s="4"/>
      <c r="P32" s="3"/>
      <c r="Q32" s="3" t="s">
        <v>115</v>
      </c>
      <c r="R32" s="4">
        <v>4.0301479017434962</v>
      </c>
      <c r="S32" s="4">
        <v>4.4992922125877346</v>
      </c>
    </row>
    <row r="33" spans="1:19" x14ac:dyDescent="0.25">
      <c r="A33" t="s">
        <v>54</v>
      </c>
      <c r="B33" t="s">
        <v>116</v>
      </c>
      <c r="C33" s="2">
        <v>3.2278819859261842</v>
      </c>
      <c r="D33" s="2">
        <v>3.0671824928190539</v>
      </c>
      <c r="E33" s="2">
        <v>3.1759511064320733</v>
      </c>
      <c r="F33" s="2">
        <v>3.2543693171974697</v>
      </c>
      <c r="G33" s="2">
        <v>3.3569237301755317</v>
      </c>
      <c r="H33" s="2">
        <v>3.4308366121329703</v>
      </c>
      <c r="I33" s="2">
        <v>3.5162608864899969</v>
      </c>
      <c r="J33" s="2">
        <v>3.5505787187162241</v>
      </c>
      <c r="K33" s="2">
        <v>3.560378353990612</v>
      </c>
      <c r="L33" s="2">
        <v>3.5646326161138164</v>
      </c>
      <c r="M33" s="2">
        <v>3.595958191732529</v>
      </c>
      <c r="N33" s="2">
        <v>3.6133206801402418</v>
      </c>
      <c r="O33" s="2"/>
      <c r="Q33" t="s">
        <v>116</v>
      </c>
      <c r="R33" s="2">
        <v>3.0368500106627652</v>
      </c>
      <c r="S33" s="2">
        <v>3.5913038293288624</v>
      </c>
    </row>
    <row r="34" spans="1:19" x14ac:dyDescent="0.25">
      <c r="A34" t="s">
        <v>53</v>
      </c>
      <c r="B34" t="s">
        <v>117</v>
      </c>
      <c r="C34" s="2">
        <v>4.2171661418301865</v>
      </c>
      <c r="D34" s="2">
        <v>4.1311162221703723</v>
      </c>
      <c r="E34" s="2">
        <v>3.9532683085343079</v>
      </c>
      <c r="F34" s="2">
        <v>4.047733724690139</v>
      </c>
      <c r="G34" s="2">
        <v>3.9173334345713462</v>
      </c>
      <c r="H34" s="2">
        <v>4.0132981123727207</v>
      </c>
      <c r="I34" s="2">
        <v>3.8207659898386259</v>
      </c>
      <c r="J34" s="2">
        <v>3.7839949908794024</v>
      </c>
      <c r="K34" s="2">
        <v>3.7432520070585173</v>
      </c>
      <c r="L34" s="2">
        <v>3.7803591879858933</v>
      </c>
      <c r="M34" s="2">
        <v>3.7656448399615572</v>
      </c>
      <c r="N34" s="2">
        <v>3.7371307793117037</v>
      </c>
      <c r="Q34" t="s">
        <v>117</v>
      </c>
      <c r="R34" s="2">
        <v>3.7130181168832026</v>
      </c>
      <c r="S34" s="2">
        <v>3.7610449357530515</v>
      </c>
    </row>
    <row r="35" spans="1:19" x14ac:dyDescent="0.25">
      <c r="A35" t="s">
        <v>55</v>
      </c>
      <c r="B35" t="s">
        <v>118</v>
      </c>
      <c r="C35" s="2">
        <v>2.3855421686747036</v>
      </c>
      <c r="D35" s="2">
        <v>2.3546371936568944</v>
      </c>
      <c r="E35" s="2">
        <v>2.3901496861419513</v>
      </c>
      <c r="F35" s="2">
        <v>2.3595232303575742</v>
      </c>
      <c r="G35" s="2">
        <v>2.2666341701194304</v>
      </c>
      <c r="H35" s="2">
        <v>2.3671497584541124</v>
      </c>
      <c r="I35" s="2">
        <v>3.1301873369694144</v>
      </c>
      <c r="J35" s="2">
        <v>3.1761080824840082</v>
      </c>
      <c r="K35" s="2">
        <v>3.2005689900426848</v>
      </c>
      <c r="L35" s="2">
        <v>3.2113341204250245</v>
      </c>
      <c r="M35" s="2">
        <v>2.9009433962264186</v>
      </c>
      <c r="N35" s="2">
        <v>2.9759093056211716</v>
      </c>
      <c r="Q35" t="s">
        <v>118</v>
      </c>
      <c r="R35" s="2">
        <v>2.6418967476120954</v>
      </c>
      <c r="S35" s="2">
        <v>3.0293956074242048</v>
      </c>
    </row>
    <row r="36" spans="1:19" s="3" customFormat="1" x14ac:dyDescent="0.25">
      <c r="A36" s="3" t="s">
        <v>52</v>
      </c>
      <c r="B36" t="s">
        <v>119</v>
      </c>
      <c r="C36" s="4">
        <v>3.2836411792332689</v>
      </c>
      <c r="D36" s="4">
        <v>3.1665218922491714</v>
      </c>
      <c r="E36" s="4">
        <v>3.194524713067648</v>
      </c>
      <c r="F36" s="4">
        <v>3.2544251252110508</v>
      </c>
      <c r="G36" s="4">
        <v>3.2636615050328937</v>
      </c>
      <c r="H36" s="4">
        <v>3.3480577428709011</v>
      </c>
      <c r="I36" s="4">
        <v>3.5076040269320354</v>
      </c>
      <c r="J36" s="4">
        <v>3.5279522190279935</v>
      </c>
      <c r="K36" s="4">
        <v>3.5291253766156836</v>
      </c>
      <c r="L36" s="4">
        <v>3.5422532366209696</v>
      </c>
      <c r="M36" s="4">
        <v>3.4934182889352514</v>
      </c>
      <c r="N36" s="4">
        <v>3.5119705388516702</v>
      </c>
      <c r="Q36" s="3" t="s">
        <v>119</v>
      </c>
      <c r="R36" s="4">
        <v>3.111772795533839</v>
      </c>
      <c r="S36" s="4">
        <v>3.5158806881359639</v>
      </c>
    </row>
    <row r="37" spans="1:19" x14ac:dyDescent="0.25">
      <c r="A37" s="16" t="s">
        <v>18</v>
      </c>
      <c r="B37" t="s">
        <v>120</v>
      </c>
      <c r="C37" s="16">
        <v>3.5137373116015174</v>
      </c>
      <c r="D37" s="16">
        <v>4.0030930956801596</v>
      </c>
      <c r="E37" s="16">
        <v>3.8731860138888021</v>
      </c>
      <c r="F37" s="16">
        <v>4.0432950410237183</v>
      </c>
      <c r="G37" s="16">
        <v>4.0593908011956321</v>
      </c>
      <c r="H37" s="16">
        <v>4.2138064365622547</v>
      </c>
      <c r="I37" s="16">
        <v>4.1352834487605312</v>
      </c>
      <c r="J37" s="16">
        <v>4.1884443431971494</v>
      </c>
      <c r="K37" s="16">
        <v>4.2448042036312579</v>
      </c>
      <c r="L37" s="16">
        <v>4.2017596339510526</v>
      </c>
      <c r="M37" s="16">
        <v>4.0715400475638406</v>
      </c>
      <c r="N37" s="16">
        <v>4.3294184677472183</v>
      </c>
      <c r="O37" s="16"/>
      <c r="P37" s="16"/>
      <c r="Q37" s="16" t="s">
        <v>120</v>
      </c>
      <c r="R37" s="16">
        <v>3.7514950517714003</v>
      </c>
      <c r="S37" s="16">
        <v>4.2009060497540371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45017</v>
      </c>
      <c r="D39" s="9">
        <v>45047</v>
      </c>
      <c r="E39" s="9">
        <v>45078</v>
      </c>
      <c r="F39" s="9">
        <v>45108</v>
      </c>
      <c r="G39" s="9">
        <v>45139</v>
      </c>
      <c r="H39" s="9">
        <v>45170</v>
      </c>
      <c r="I39" s="9">
        <v>45200</v>
      </c>
      <c r="J39" s="9">
        <v>45231</v>
      </c>
      <c r="K39" s="9">
        <v>45261</v>
      </c>
      <c r="L39" s="9">
        <v>45292</v>
      </c>
      <c r="M39" s="9">
        <v>45323</v>
      </c>
      <c r="N39" s="9">
        <v>45352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2.3838406863075186</v>
      </c>
      <c r="D40" s="2">
        <v>3.2659228662710955</v>
      </c>
      <c r="E40" s="2">
        <v>3.3699053831837742</v>
      </c>
      <c r="F40" s="2">
        <v>3.4567458048286315</v>
      </c>
      <c r="G40" s="2">
        <v>3.3380506466094126</v>
      </c>
      <c r="H40" s="2">
        <v>4.0517839328025991</v>
      </c>
      <c r="I40" s="2">
        <v>3.6848066861074784</v>
      </c>
      <c r="J40" s="2">
        <v>3.698487062857287</v>
      </c>
      <c r="K40" s="2">
        <v>4.1563485959929674</v>
      </c>
      <c r="L40" s="2">
        <v>4.2340178546407117</v>
      </c>
      <c r="M40" s="2">
        <v>3.6001055965402533</v>
      </c>
      <c r="N40" s="2">
        <v>4.5935952990596469</v>
      </c>
      <c r="O40" s="2"/>
    </row>
    <row r="41" spans="1:19" x14ac:dyDescent="0.25">
      <c r="A41" t="s">
        <v>17</v>
      </c>
      <c r="B41" t="s">
        <v>122</v>
      </c>
      <c r="C41" s="2">
        <v>2.301829109875309</v>
      </c>
      <c r="D41" s="2">
        <v>2.9241527196416599</v>
      </c>
      <c r="E41" s="2">
        <v>3.3344532792131609</v>
      </c>
      <c r="F41" s="2">
        <v>3.9221999426152285</v>
      </c>
      <c r="G41" s="2">
        <v>4.2937671087469615</v>
      </c>
      <c r="H41" s="2">
        <v>4.4393553260510901</v>
      </c>
      <c r="I41" s="2">
        <v>4.4403170323399319</v>
      </c>
      <c r="J41" s="2">
        <v>4.7330735640856014</v>
      </c>
      <c r="K41" s="2">
        <v>4.7156558132248723</v>
      </c>
      <c r="L41" s="2">
        <v>4.5532268873614692</v>
      </c>
      <c r="M41" s="2">
        <v>4.7321819486140493</v>
      </c>
      <c r="N41" s="2">
        <v>4.7411263900435978</v>
      </c>
      <c r="O41" s="2"/>
    </row>
    <row r="42" spans="1:19" x14ac:dyDescent="0.25">
      <c r="A42" s="3" t="s">
        <v>13</v>
      </c>
      <c r="B42" t="s">
        <v>14</v>
      </c>
      <c r="C42" s="4">
        <v>2.3322498597954597</v>
      </c>
      <c r="D42" s="4">
        <v>3.0509263364051584</v>
      </c>
      <c r="E42" s="4">
        <v>3.3476036128117928</v>
      </c>
      <c r="F42" s="4">
        <v>3.7495479276084254</v>
      </c>
      <c r="G42" s="4">
        <v>3.9392609188398606</v>
      </c>
      <c r="H42" s="4">
        <v>4.2955925434887714</v>
      </c>
      <c r="I42" s="4">
        <v>4.1600737751721857</v>
      </c>
      <c r="J42" s="4">
        <v>4.3493119222075709</v>
      </c>
      <c r="K42" s="4">
        <v>4.5081906513033552</v>
      </c>
      <c r="L42" s="4">
        <v>4.4348219184644488</v>
      </c>
      <c r="M42" s="4">
        <v>4.3122581635198767</v>
      </c>
      <c r="N42" s="4">
        <v>4.6864023301057971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1.2501336188703194</v>
      </c>
      <c r="D43" s="2">
        <v>1.6677948203698945</v>
      </c>
      <c r="E43" s="2">
        <v>2.5147146060365611</v>
      </c>
      <c r="F43" s="2">
        <v>2.5951664667318797</v>
      </c>
      <c r="G43" s="2">
        <v>2.6925862162543446</v>
      </c>
      <c r="H43" s="2">
        <v>3.0438370810095483</v>
      </c>
      <c r="I43" s="2">
        <v>3.4602463769274339</v>
      </c>
      <c r="J43" s="2">
        <v>3.5346265316718695</v>
      </c>
      <c r="K43" s="2">
        <v>3.5518776311954436</v>
      </c>
      <c r="L43" s="2">
        <v>3.5480929033823161</v>
      </c>
      <c r="M43" s="2">
        <v>3.5890911148210192</v>
      </c>
      <c r="N43" s="2">
        <v>3.6133206801402418</v>
      </c>
      <c r="O43" s="2"/>
    </row>
    <row r="44" spans="1:19" x14ac:dyDescent="0.25">
      <c r="A44" t="s">
        <v>53</v>
      </c>
      <c r="B44" t="s">
        <v>123</v>
      </c>
      <c r="C44" s="2">
        <v>1.4219429584035215</v>
      </c>
      <c r="D44" s="2">
        <v>1.8109247620362812</v>
      </c>
      <c r="E44" s="2">
        <v>2.2114348562281894</v>
      </c>
      <c r="F44" s="2">
        <v>2.2258876858093801</v>
      </c>
      <c r="G44" s="2">
        <v>2.1088205514679936</v>
      </c>
      <c r="H44" s="2">
        <v>2.5412394657787551</v>
      </c>
      <c r="I44" s="2">
        <v>3.2226777534251294</v>
      </c>
      <c r="J44" s="2">
        <v>3.7256673315406275</v>
      </c>
      <c r="K44" s="2">
        <v>3.7036454942882102</v>
      </c>
      <c r="L44" s="2">
        <v>3.7281763905905985</v>
      </c>
      <c r="M44" s="2">
        <v>3.7411080048071588</v>
      </c>
      <c r="N44" s="2">
        <v>3.7371307793117037</v>
      </c>
    </row>
    <row r="45" spans="1:19" x14ac:dyDescent="0.25">
      <c r="A45" t="s">
        <v>55</v>
      </c>
      <c r="B45" t="s">
        <v>5</v>
      </c>
      <c r="C45" s="2">
        <v>2.1204819277108378</v>
      </c>
      <c r="D45" s="2">
        <v>2.1624219125420563</v>
      </c>
      <c r="E45" s="2">
        <v>2.3177209077740235</v>
      </c>
      <c r="F45" s="2">
        <v>2.2865482850887853</v>
      </c>
      <c r="G45" s="2">
        <v>2.1935169388252573</v>
      </c>
      <c r="H45" s="2">
        <v>2.2946859903381744</v>
      </c>
      <c r="I45" s="2">
        <v>0.87740099596869126</v>
      </c>
      <c r="J45" s="2">
        <v>1.0191988622896497</v>
      </c>
      <c r="K45" s="2">
        <v>2.1574205784732126</v>
      </c>
      <c r="L45" s="2">
        <v>2.2904368358913851</v>
      </c>
      <c r="M45" s="2">
        <v>2.4528301886792558</v>
      </c>
      <c r="N45" s="2">
        <v>2.9759093056211716</v>
      </c>
    </row>
    <row r="46" spans="1:19" s="3" customFormat="1" x14ac:dyDescent="0.25">
      <c r="A46" s="3" t="s">
        <v>52</v>
      </c>
      <c r="B46" t="s">
        <v>50</v>
      </c>
      <c r="C46" s="4">
        <v>1.4668334432615702</v>
      </c>
      <c r="D46" s="4">
        <v>1.8013982600270408</v>
      </c>
      <c r="E46" s="4">
        <v>2.4049240588984762</v>
      </c>
      <c r="F46" s="4">
        <v>2.4474830655651467</v>
      </c>
      <c r="G46" s="4">
        <v>2.4568442641820325</v>
      </c>
      <c r="H46" s="4">
        <v>2.7758193957361876</v>
      </c>
      <c r="I46" s="4">
        <v>2.8797259984151897</v>
      </c>
      <c r="J46" s="4">
        <v>3.0663052726691773</v>
      </c>
      <c r="K46" s="4">
        <v>3.3027948150027187</v>
      </c>
      <c r="L46" s="4">
        <v>3.3333720033714864</v>
      </c>
      <c r="M46" s="4">
        <v>3.3926415201932274</v>
      </c>
      <c r="N46" s="4">
        <v>3.5119705388516702</v>
      </c>
    </row>
    <row r="47" spans="1:19" x14ac:dyDescent="0.25">
      <c r="A47" s="16" t="s">
        <v>18</v>
      </c>
      <c r="B47" t="s">
        <v>6</v>
      </c>
      <c r="C47" s="16">
        <v>2.0696657051845073</v>
      </c>
      <c r="D47" s="16">
        <v>2.6717952414433741</v>
      </c>
      <c r="E47" s="16">
        <v>3.0615763212048694</v>
      </c>
      <c r="F47" s="16">
        <v>3.3544761511593224</v>
      </c>
      <c r="G47" s="16">
        <v>3.4894669045275863</v>
      </c>
      <c r="H47" s="16">
        <v>3.8344638433869629</v>
      </c>
      <c r="I47" s="16">
        <v>3.771591384331634</v>
      </c>
      <c r="J47" s="16">
        <v>3.9600227777069517</v>
      </c>
      <c r="K47" s="16">
        <v>4.142450135408982</v>
      </c>
      <c r="L47" s="16">
        <v>4.1006206145888306</v>
      </c>
      <c r="M47" s="16">
        <v>4.0332286070651504</v>
      </c>
      <c r="N47" s="16">
        <v>4.3300569070667656</v>
      </c>
    </row>
    <row r="49" spans="1:14" x14ac:dyDescent="0.25">
      <c r="A49" s="17" t="s">
        <v>22</v>
      </c>
      <c r="B49" t="s">
        <v>0</v>
      </c>
      <c r="C49" s="9">
        <v>45017</v>
      </c>
      <c r="D49" s="9">
        <v>45047</v>
      </c>
      <c r="E49" s="9">
        <v>45078</v>
      </c>
      <c r="F49" s="9">
        <v>45108</v>
      </c>
      <c r="G49" s="9">
        <v>45139</v>
      </c>
      <c r="H49" s="9">
        <v>45170</v>
      </c>
      <c r="I49" s="9">
        <v>45200</v>
      </c>
      <c r="J49" s="9">
        <v>45231</v>
      </c>
      <c r="K49" s="9">
        <v>45261</v>
      </c>
      <c r="L49" s="9">
        <v>45292</v>
      </c>
      <c r="M49" s="9">
        <v>45323</v>
      </c>
      <c r="N49" s="9">
        <v>45352</v>
      </c>
    </row>
    <row r="50" spans="1:14" x14ac:dyDescent="0.25">
      <c r="A50" t="s">
        <v>16</v>
      </c>
      <c r="B50" t="s">
        <v>127</v>
      </c>
      <c r="C50" s="2">
        <v>1.2423726282568017</v>
      </c>
      <c r="D50" s="2">
        <v>1.16557021227415</v>
      </c>
      <c r="E50" s="2">
        <v>0.64475735786572441</v>
      </c>
      <c r="F50" s="2">
        <v>0.38363565080672624</v>
      </c>
      <c r="G50" s="2">
        <v>0.33958138609233135</v>
      </c>
      <c r="H50" s="2">
        <v>8.35996338327476E-2</v>
      </c>
      <c r="I50" s="2">
        <v>0.16588064931558399</v>
      </c>
      <c r="J50" s="2">
        <v>0.10022439553177298</v>
      </c>
      <c r="K50" s="2">
        <v>9.493710301500613E-2</v>
      </c>
      <c r="L50" s="2">
        <v>0.10538367569439444</v>
      </c>
      <c r="M50" s="2">
        <v>-3.1377391512865227E-2</v>
      </c>
      <c r="N50" s="2">
        <v>0</v>
      </c>
    </row>
    <row r="51" spans="1:14" x14ac:dyDescent="0.25">
      <c r="A51" t="s">
        <v>17</v>
      </c>
      <c r="B51" t="s">
        <v>128</v>
      </c>
      <c r="C51" s="2">
        <v>1.3195660311275743</v>
      </c>
      <c r="D51" s="2">
        <v>1.4199191019450175</v>
      </c>
      <c r="E51" s="2">
        <v>0.93655907237680935</v>
      </c>
      <c r="F51" s="2">
        <v>0.80316569873279686</v>
      </c>
      <c r="G51" s="2">
        <v>0.54978271369269827</v>
      </c>
      <c r="H51" s="2">
        <v>0.4375152809387064</v>
      </c>
      <c r="I51" s="2">
        <v>0.31530699892588032</v>
      </c>
      <c r="J51" s="2">
        <v>0.1719541295697482</v>
      </c>
      <c r="K51" s="2">
        <v>8.532164467248915E-2</v>
      </c>
      <c r="L51" s="2">
        <v>0.22110360658238903</v>
      </c>
      <c r="M51" s="2">
        <v>0.27938981010817887</v>
      </c>
      <c r="N51" s="2">
        <v>0.26275576428804914</v>
      </c>
    </row>
    <row r="52" spans="1:14" x14ac:dyDescent="0.25">
      <c r="A52" s="3" t="s">
        <v>13</v>
      </c>
      <c r="B52" t="s">
        <v>129</v>
      </c>
      <c r="C52" s="2">
        <v>1.2909324978341581</v>
      </c>
      <c r="D52" s="2">
        <v>1.3255728608196424</v>
      </c>
      <c r="E52" s="2">
        <v>0.82832036548217403</v>
      </c>
      <c r="F52" s="2">
        <v>0.64754841606176683</v>
      </c>
      <c r="G52" s="2">
        <v>0.47181223320693233</v>
      </c>
      <c r="H52" s="2">
        <v>0.30623650467547847</v>
      </c>
      <c r="I52" s="2">
        <v>0.25987992617922728</v>
      </c>
      <c r="J52" s="2">
        <v>0.1453472480057556</v>
      </c>
      <c r="K52" s="2">
        <v>8.8888329600770533E-2</v>
      </c>
      <c r="L52" s="2">
        <v>0.17817933623586413</v>
      </c>
      <c r="M52" s="2">
        <v>0.16411618978320774</v>
      </c>
      <c r="N52" s="2">
        <v>0.16529114108217779</v>
      </c>
    </row>
    <row r="53" spans="1:14" x14ac:dyDescent="0.25">
      <c r="A53" t="s">
        <v>54</v>
      </c>
      <c r="B53" t="s">
        <v>130</v>
      </c>
      <c r="C53" s="2">
        <v>1.9782854273039034</v>
      </c>
      <c r="D53" s="2">
        <v>1.4061605139403799</v>
      </c>
      <c r="E53" s="2">
        <v>0.66974277218873546</v>
      </c>
      <c r="F53" s="2">
        <v>0.66850309250860063</v>
      </c>
      <c r="G53" s="2">
        <v>0.67347108237645026</v>
      </c>
      <c r="H53" s="2">
        <v>0.39810997794509984</v>
      </c>
      <c r="I53" s="2">
        <v>6.7627865624347194E-2</v>
      </c>
      <c r="J53" s="2">
        <v>2.8780377478465624E-2</v>
      </c>
      <c r="K53" s="2">
        <v>2.6493798652706513E-2</v>
      </c>
      <c r="L53" s="2">
        <v>6.0194050943085387E-2</v>
      </c>
      <c r="M53" s="2">
        <v>5.3046526258421878E-2</v>
      </c>
      <c r="N53" s="2">
        <v>4.1469561764406748E-2</v>
      </c>
    </row>
    <row r="54" spans="1:14" x14ac:dyDescent="0.25">
      <c r="A54" t="s">
        <v>53</v>
      </c>
      <c r="B54" t="s">
        <v>131</v>
      </c>
      <c r="C54" s="2">
        <v>2.7969483155846921</v>
      </c>
      <c r="D54" s="2">
        <v>2.3229872652324604</v>
      </c>
      <c r="E54" s="2">
        <v>1.7488651193407905</v>
      </c>
      <c r="F54" s="2">
        <v>1.8296782273062764</v>
      </c>
      <c r="G54" s="2">
        <v>1.8168635906820496</v>
      </c>
      <c r="H54" s="2">
        <v>1.4821985056320992</v>
      </c>
      <c r="I54" s="2">
        <v>0.6139525816264868</v>
      </c>
      <c r="J54" s="2">
        <v>7.8531199266738572E-2</v>
      </c>
      <c r="K54" s="2">
        <v>7.2010098325796967E-2</v>
      </c>
      <c r="L54" s="2">
        <v>0.10412274152597734</v>
      </c>
      <c r="M54" s="2">
        <v>8.6587502922408355E-2</v>
      </c>
      <c r="N54" s="2">
        <v>8.1268774368327801E-2</v>
      </c>
    </row>
    <row r="55" spans="1:14" x14ac:dyDescent="0.25">
      <c r="A55" t="s">
        <v>55</v>
      </c>
      <c r="B55" t="s">
        <v>132</v>
      </c>
      <c r="C55" s="2">
        <v>0.26506024096386582</v>
      </c>
      <c r="D55" s="2">
        <v>0.21488442638546879</v>
      </c>
      <c r="E55" s="2">
        <v>0.10616716585085673</v>
      </c>
      <c r="F55" s="2">
        <v>0.11945514118389422</v>
      </c>
      <c r="G55" s="2">
        <v>0.13685774460446343</v>
      </c>
      <c r="H55" s="2">
        <v>0.15547912900489225</v>
      </c>
      <c r="I55" s="2">
        <v>2.8187599844661988</v>
      </c>
      <c r="J55" s="2">
        <v>2.7099813817642384</v>
      </c>
      <c r="K55" s="2">
        <v>1.5187510925603824</v>
      </c>
      <c r="L55" s="2">
        <v>1.4003339552707104</v>
      </c>
      <c r="M55" s="2">
        <v>1.2340705514084438</v>
      </c>
      <c r="N55" s="2">
        <v>0.63249470862709245</v>
      </c>
    </row>
    <row r="56" spans="1:14" s="3" customFormat="1" x14ac:dyDescent="0.25">
      <c r="A56" s="3" t="s">
        <v>52</v>
      </c>
      <c r="B56" t="s">
        <v>133</v>
      </c>
      <c r="C56" s="2">
        <v>1.8175083894773867</v>
      </c>
      <c r="D56" s="2">
        <v>1.3742197040465458</v>
      </c>
      <c r="E56" s="2">
        <v>0.8029061124842789</v>
      </c>
      <c r="F56" s="2">
        <v>0.82347590991692865</v>
      </c>
      <c r="G56" s="2">
        <v>0.82689046385913612</v>
      </c>
      <c r="H56" s="2">
        <v>0.59776767323461399</v>
      </c>
      <c r="I56" s="2">
        <v>0.75335140865951633</v>
      </c>
      <c r="J56" s="2">
        <v>0.58617848790767013</v>
      </c>
      <c r="K56" s="2">
        <v>0.34081659709868317</v>
      </c>
      <c r="L56" s="2">
        <v>0.34317671570286601</v>
      </c>
      <c r="M56" s="2">
        <v>0.30124218542974601</v>
      </c>
      <c r="N56" s="2">
        <v>0.17096261965157078</v>
      </c>
    </row>
    <row r="57" spans="1:14" x14ac:dyDescent="0.25">
      <c r="A57" s="16" t="s">
        <v>18</v>
      </c>
      <c r="B57" t="s">
        <v>134</v>
      </c>
      <c r="C57" s="16">
        <v>1.4507058539942337</v>
      </c>
      <c r="D57" s="16">
        <v>1.3403332581950336</v>
      </c>
      <c r="E57" s="16">
        <v>0.82060918735910393</v>
      </c>
      <c r="F57" s="19">
        <v>0.70092823572338325</v>
      </c>
      <c r="G57" s="27">
        <v>0.57954986706184819</v>
      </c>
      <c r="H57" s="27">
        <v>0.3946927252605259</v>
      </c>
      <c r="I57" s="27">
        <v>0.40960876142674607</v>
      </c>
      <c r="J57" s="27">
        <v>0.27910401092846282</v>
      </c>
      <c r="K57" s="27">
        <v>0.16532826057468331</v>
      </c>
      <c r="L57" s="27">
        <v>0.22824274683522727</v>
      </c>
      <c r="M57" s="27">
        <v>0.20572288102930703</v>
      </c>
      <c r="N57" s="27">
        <v>0.16701197786905464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Blad31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42491</v>
      </c>
      <c r="D5" s="9">
        <v>42522</v>
      </c>
      <c r="E5" s="9">
        <v>42552</v>
      </c>
      <c r="F5" s="9">
        <v>42583</v>
      </c>
      <c r="G5" s="9">
        <v>42614</v>
      </c>
      <c r="H5" s="9">
        <v>42644</v>
      </c>
      <c r="I5" s="9">
        <v>42675</v>
      </c>
      <c r="J5" s="9">
        <v>42705</v>
      </c>
      <c r="K5" s="9">
        <v>42736</v>
      </c>
      <c r="L5" s="9">
        <v>42767</v>
      </c>
      <c r="M5" s="9">
        <v>42795</v>
      </c>
      <c r="N5" s="9">
        <v>42826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1.7131315075073315</v>
      </c>
      <c r="D6" s="2">
        <v>3.031201974612626</v>
      </c>
      <c r="E6" s="2">
        <v>3.6720193063279765</v>
      </c>
      <c r="F6" s="2">
        <v>2.5774209393362413</v>
      </c>
      <c r="G6" s="2">
        <v>2.0819021686202532</v>
      </c>
      <c r="H6" s="2">
        <v>2.5504483715028639</v>
      </c>
      <c r="I6" s="2">
        <v>2.4771326301024086</v>
      </c>
      <c r="J6" s="2">
        <v>1.4906645852750304</v>
      </c>
      <c r="K6" s="2">
        <v>0.91194948006095711</v>
      </c>
      <c r="L6" s="2">
        <v>1.7469591017755621</v>
      </c>
      <c r="M6" s="2">
        <v>1.1188953980300482</v>
      </c>
      <c r="N6" s="2">
        <v>2.3833770138062556</v>
      </c>
      <c r="O6" s="2"/>
      <c r="Q6" t="s">
        <v>7</v>
      </c>
      <c r="R6" s="2">
        <v>2.4436729891713629</v>
      </c>
      <c r="S6" s="2">
        <v>1.5402952484182058</v>
      </c>
    </row>
    <row r="7" spans="1:19" x14ac:dyDescent="0.25">
      <c r="A7" t="s">
        <v>17</v>
      </c>
      <c r="B7" t="s">
        <v>8</v>
      </c>
      <c r="C7" s="2">
        <v>1.8915961534429739</v>
      </c>
      <c r="D7" s="2">
        <v>2.2549051756374801</v>
      </c>
      <c r="E7" s="2">
        <v>2.1131347559178204</v>
      </c>
      <c r="F7" s="2">
        <v>2.050572202833711</v>
      </c>
      <c r="G7" s="2">
        <v>2.3523864594040202</v>
      </c>
      <c r="H7" s="2">
        <v>2.2447260326517307</v>
      </c>
      <c r="I7" s="2">
        <v>2.3148052753223007</v>
      </c>
      <c r="J7" s="2">
        <v>2.3056250783620102</v>
      </c>
      <c r="K7" s="2">
        <v>2.5143108769407418</v>
      </c>
      <c r="L7" s="2">
        <v>2.5316740235226147</v>
      </c>
      <c r="M7" s="2">
        <v>2.5429946668979535</v>
      </c>
      <c r="N7" s="2">
        <v>2.7519285517539105</v>
      </c>
      <c r="O7" s="2"/>
      <c r="Q7" t="s">
        <v>8</v>
      </c>
      <c r="R7" s="2">
        <v>2.1935367481706498</v>
      </c>
      <c r="S7" s="2">
        <v>2.5852270297788049</v>
      </c>
    </row>
    <row r="8" spans="1:19" x14ac:dyDescent="0.25">
      <c r="A8" s="3" t="s">
        <v>13</v>
      </c>
      <c r="B8" s="3" t="s">
        <v>15</v>
      </c>
      <c r="C8" s="4">
        <v>1.8222970592528196</v>
      </c>
      <c r="D8" s="4">
        <v>2.5563467564595665</v>
      </c>
      <c r="E8" s="4">
        <v>2.7184607392467943</v>
      </c>
      <c r="F8" s="4">
        <v>2.2551513228237781</v>
      </c>
      <c r="G8" s="4">
        <v>2.2473554811634289</v>
      </c>
      <c r="H8" s="4">
        <v>2.3634401961489599</v>
      </c>
      <c r="I8" s="4">
        <v>2.3778381443231558</v>
      </c>
      <c r="J8" s="4">
        <v>1.9891701095047301</v>
      </c>
      <c r="K8" s="4">
        <v>1.8921025242058067</v>
      </c>
      <c r="L8" s="4">
        <v>2.2269636256201695</v>
      </c>
      <c r="M8" s="4">
        <v>1.9900067691997401</v>
      </c>
      <c r="N8" s="4">
        <v>2.6088173623737401</v>
      </c>
      <c r="O8" s="4"/>
      <c r="P8" s="3"/>
      <c r="Q8" s="3" t="s">
        <v>15</v>
      </c>
      <c r="R8" s="4">
        <v>2.2906664336307641</v>
      </c>
      <c r="S8" s="4">
        <v>2.1794725703498639</v>
      </c>
    </row>
    <row r="9" spans="1:19" x14ac:dyDescent="0.25">
      <c r="A9" t="s">
        <v>54</v>
      </c>
      <c r="B9" t="s">
        <v>9</v>
      </c>
      <c r="C9" s="2">
        <v>2.3552975873665494</v>
      </c>
      <c r="D9" s="2">
        <v>2.4971951443785705</v>
      </c>
      <c r="E9" s="2">
        <v>3.0623325414878599</v>
      </c>
      <c r="F9" s="2">
        <v>3.245589272888584</v>
      </c>
      <c r="G9" s="2">
        <v>3.2168322321872851</v>
      </c>
      <c r="H9" s="2">
        <v>3.34808379690823</v>
      </c>
      <c r="I9" s="2">
        <v>3.4053971807087802</v>
      </c>
      <c r="J9" s="2">
        <v>3.4640956055699279</v>
      </c>
      <c r="K9" s="2">
        <v>3.6520978237245982</v>
      </c>
      <c r="L9" s="2">
        <v>3.7004462788259529</v>
      </c>
      <c r="M9" s="2">
        <v>3.7109148288798632</v>
      </c>
      <c r="N9" s="2">
        <v>3.7012384146634218</v>
      </c>
      <c r="O9" s="2"/>
      <c r="Q9" t="s">
        <v>9</v>
      </c>
      <c r="R9" s="2">
        <v>2.8511500998340171</v>
      </c>
      <c r="S9" s="2">
        <v>3.6911743365234591</v>
      </c>
    </row>
    <row r="10" spans="1:19" x14ac:dyDescent="0.25">
      <c r="A10" t="s">
        <v>53</v>
      </c>
      <c r="B10" t="s">
        <v>10</v>
      </c>
      <c r="C10" s="2">
        <v>2.3899386526866304</v>
      </c>
      <c r="D10" s="2">
        <v>2.4025667965732129</v>
      </c>
      <c r="E10" s="2">
        <v>2.3001500719847168</v>
      </c>
      <c r="F10" s="2">
        <v>2.3328819979268745</v>
      </c>
      <c r="G10" s="2">
        <v>2.2481101812096771</v>
      </c>
      <c r="H10" s="2">
        <v>2.2279079128556716</v>
      </c>
      <c r="I10" s="2">
        <v>2.7945790053036879</v>
      </c>
      <c r="J10" s="2">
        <v>2.6969072679840296</v>
      </c>
      <c r="K10" s="2">
        <v>2.7436124899516869</v>
      </c>
      <c r="L10" s="2">
        <v>2.7595035414831757</v>
      </c>
      <c r="M10" s="2">
        <v>2.7535566331763435</v>
      </c>
      <c r="N10" s="2">
        <v>2.8262135900905401</v>
      </c>
      <c r="Q10" t="s">
        <v>10</v>
      </c>
      <c r="R10" s="2">
        <v>2.3834376641580457</v>
      </c>
      <c r="S10" s="2">
        <v>2.7707215636754365</v>
      </c>
    </row>
    <row r="11" spans="1:19" x14ac:dyDescent="0.25">
      <c r="A11" t="s">
        <v>55</v>
      </c>
      <c r="B11" t="s">
        <v>11</v>
      </c>
      <c r="C11" s="2">
        <v>2.2088707655625472</v>
      </c>
      <c r="D11" s="2">
        <v>2.1494266309129331</v>
      </c>
      <c r="E11" s="2">
        <v>2.2185752218280319</v>
      </c>
      <c r="F11" s="2">
        <v>2.3082077586072076</v>
      </c>
      <c r="G11" s="2">
        <v>2.3487705122269378</v>
      </c>
      <c r="H11" s="2">
        <v>2.8264047072697411</v>
      </c>
      <c r="I11" s="2">
        <v>3.0922096493156181</v>
      </c>
      <c r="J11" s="2">
        <v>2.8388476262731599</v>
      </c>
      <c r="K11" s="2">
        <v>2.9116552680492354</v>
      </c>
      <c r="L11" s="2">
        <v>2.9692282084039605</v>
      </c>
      <c r="M11" s="2">
        <v>3.0583429378715086</v>
      </c>
      <c r="N11" s="2">
        <v>2.91645728283099</v>
      </c>
      <c r="Q11" t="s">
        <v>11</v>
      </c>
      <c r="R11" s="2">
        <v>2.439418128113148</v>
      </c>
      <c r="S11" s="2">
        <v>2.9639209242889235</v>
      </c>
    </row>
    <row r="12" spans="1:19" s="14" customFormat="1" x14ac:dyDescent="0.25">
      <c r="A12" s="3" t="s">
        <v>52</v>
      </c>
      <c r="B12" s="3" t="s">
        <v>47</v>
      </c>
      <c r="C12" s="4">
        <v>2.3341633085962044</v>
      </c>
      <c r="D12" s="4">
        <v>2.4068940033548816</v>
      </c>
      <c r="E12" s="4">
        <v>2.7224957474030878</v>
      </c>
      <c r="F12" s="4">
        <v>2.853091398014433</v>
      </c>
      <c r="G12" s="4">
        <v>2.82535807368573</v>
      </c>
      <c r="H12" s="4">
        <v>2.9908456263019154</v>
      </c>
      <c r="I12" s="4">
        <v>3.2049134584176846</v>
      </c>
      <c r="J12" s="4">
        <v>3.1663819678131464</v>
      </c>
      <c r="K12" s="4">
        <v>3.3026358660160153</v>
      </c>
      <c r="L12" s="4">
        <v>3.3454804154033613</v>
      </c>
      <c r="M12" s="4">
        <v>3.3676414721900634</v>
      </c>
      <c r="N12" s="4">
        <v>3.3506353327694778</v>
      </c>
      <c r="O12" s="3"/>
      <c r="P12" s="3"/>
      <c r="Q12" s="3"/>
      <c r="R12" s="4">
        <v>2.6636020116171619</v>
      </c>
      <c r="S12" s="4">
        <v>3.3415982715947297</v>
      </c>
    </row>
    <row r="13" spans="1:19" x14ac:dyDescent="0.25">
      <c r="A13" s="16" t="s">
        <v>18</v>
      </c>
      <c r="B13" s="16" t="s">
        <v>12</v>
      </c>
      <c r="C13" s="16">
        <v>1.9857329880664283</v>
      </c>
      <c r="D13" s="16">
        <v>2.5086273579863354</v>
      </c>
      <c r="E13" s="16">
        <v>2.7197490939813367</v>
      </c>
      <c r="F13" s="16">
        <v>2.446070125712275</v>
      </c>
      <c r="G13" s="16">
        <v>2.4319083613088504</v>
      </c>
      <c r="H13" s="16">
        <v>2.5637671162209275</v>
      </c>
      <c r="I13" s="16">
        <v>2.6419185018994678</v>
      </c>
      <c r="J13" s="16">
        <v>2.3650470377449433</v>
      </c>
      <c r="K13" s="16">
        <v>2.3414907334565056</v>
      </c>
      <c r="L13" s="16">
        <v>2.5831035257776565</v>
      </c>
      <c r="M13" s="16">
        <v>2.4289311197285799</v>
      </c>
      <c r="N13" s="16">
        <v>2.8446725016691721</v>
      </c>
      <c r="O13" s="16"/>
      <c r="P13" s="16"/>
      <c r="Q13" s="16" t="s">
        <v>12</v>
      </c>
      <c r="R13" s="16">
        <v>2.4097426037319067</v>
      </c>
      <c r="S13" s="16">
        <v>2.5495494701579786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42491</v>
      </c>
      <c r="D17" s="9">
        <v>42522</v>
      </c>
      <c r="E17" s="9">
        <v>42552</v>
      </c>
      <c r="F17" s="9">
        <v>42583</v>
      </c>
      <c r="G17" s="9">
        <v>42614</v>
      </c>
      <c r="H17" s="9">
        <v>42644</v>
      </c>
      <c r="I17" s="9">
        <v>42675</v>
      </c>
      <c r="J17" s="9">
        <v>42705</v>
      </c>
      <c r="K17" s="9">
        <v>42736</v>
      </c>
      <c r="L17" s="9">
        <v>42767</v>
      </c>
      <c r="M17" s="9">
        <v>42795</v>
      </c>
      <c r="N17" s="9">
        <v>42826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2.196474754784683E-3</v>
      </c>
      <c r="D18" s="2">
        <v>4.8948003089006598E-3</v>
      </c>
      <c r="E18" s="2">
        <v>4.5299561235183639E-3</v>
      </c>
      <c r="F18" s="2">
        <v>6.3437954089859971E-3</v>
      </c>
      <c r="G18" s="2">
        <v>7.2032751528774419E-3</v>
      </c>
      <c r="H18" s="2">
        <v>1.2071250298732128E-2</v>
      </c>
      <c r="I18" s="2">
        <v>1.9151586621134697E-2</v>
      </c>
      <c r="J18" s="2">
        <v>2.5840590214232462E-2</v>
      </c>
      <c r="K18" s="2">
        <v>5.0999604625973305E-2</v>
      </c>
      <c r="L18" s="2">
        <v>8.405464622717207E-2</v>
      </c>
      <c r="M18" s="2">
        <v>0.15795611415695188</v>
      </c>
      <c r="N18" s="2">
        <v>0.59826838281503569</v>
      </c>
      <c r="O18" s="2"/>
      <c r="P18" s="2"/>
      <c r="Q18" s="2" t="s">
        <v>31</v>
      </c>
      <c r="R18" s="2">
        <v>6.8526440735974248E-3</v>
      </c>
      <c r="S18" s="2">
        <v>0.22281968695628329</v>
      </c>
    </row>
    <row r="19" spans="1:19" x14ac:dyDescent="0.25">
      <c r="A19" t="s">
        <v>17</v>
      </c>
      <c r="B19" t="s">
        <v>32</v>
      </c>
      <c r="C19" s="2">
        <v>2.1833986106398751E-3</v>
      </c>
      <c r="D19" s="2">
        <v>2.6857760329308533E-3</v>
      </c>
      <c r="E19" s="2">
        <v>5.4965352589233518E-3</v>
      </c>
      <c r="F19" s="2">
        <v>9.3427766201594764E-3</v>
      </c>
      <c r="G19" s="2">
        <v>-1.5131103535766854E-2</v>
      </c>
      <c r="H19" s="2">
        <v>-1.5370914054718021E-2</v>
      </c>
      <c r="I19" s="2">
        <v>1.8226193993737816E-3</v>
      </c>
      <c r="J19" s="2">
        <v>1.4023136163785921E-2</v>
      </c>
      <c r="K19" s="2">
        <v>0.12201614047121723</v>
      </c>
      <c r="L19" s="2">
        <v>0.16527408663204701</v>
      </c>
      <c r="M19" s="2">
        <v>0.1149740595810429</v>
      </c>
      <c r="N19" s="2">
        <v>1.0061049420182469</v>
      </c>
      <c r="O19" s="2"/>
      <c r="P19" s="2"/>
      <c r="Q19" s="2" t="s">
        <v>32</v>
      </c>
      <c r="R19" s="2">
        <v>4.2101870794430951E-4</v>
      </c>
      <c r="S19" s="2">
        <v>0.35209230717563811</v>
      </c>
    </row>
    <row r="20" spans="1:19" x14ac:dyDescent="0.25">
      <c r="A20" s="3" t="s">
        <v>13</v>
      </c>
      <c r="B20" s="3" t="s">
        <v>33</v>
      </c>
      <c r="C20" s="4">
        <v>2.1884761706236766E-3</v>
      </c>
      <c r="D20" s="4">
        <v>3.5435559061722799E-3</v>
      </c>
      <c r="E20" s="4">
        <v>5.1212056904508252E-3</v>
      </c>
      <c r="F20" s="4">
        <v>8.1782508378225316E-3</v>
      </c>
      <c r="G20" s="4">
        <v>-6.4585050818348755E-3</v>
      </c>
      <c r="H20" s="4">
        <v>-4.7149260166321483E-3</v>
      </c>
      <c r="I20" s="4">
        <v>8.551580899972322E-3</v>
      </c>
      <c r="J20" s="4">
        <v>1.8611937811508383E-2</v>
      </c>
      <c r="K20" s="4">
        <v>9.4439913365862438E-2</v>
      </c>
      <c r="L20" s="4">
        <v>0.13373599895546162</v>
      </c>
      <c r="M20" s="4">
        <v>0.13166429776758215</v>
      </c>
      <c r="N20" s="4">
        <v>0.84773909884388599</v>
      </c>
      <c r="O20" s="4"/>
      <c r="P20" s="4"/>
      <c r="Q20" s="4" t="s">
        <v>33</v>
      </c>
      <c r="R20" s="4">
        <v>2.9184646848405826E-3</v>
      </c>
      <c r="S20" s="4">
        <v>0.30189482723319783</v>
      </c>
    </row>
    <row r="21" spans="1:19" x14ac:dyDescent="0.25">
      <c r="A21" t="s">
        <v>54</v>
      </c>
      <c r="B21" t="s">
        <v>34</v>
      </c>
      <c r="C21" s="2">
        <v>1.8540326821847586E-3</v>
      </c>
      <c r="D21" s="2">
        <v>4.9508204174579795E-3</v>
      </c>
      <c r="E21" s="2">
        <v>5.6455984582748364E-3</v>
      </c>
      <c r="F21" s="2">
        <v>7.6342578329238187E-3</v>
      </c>
      <c r="G21" s="2">
        <v>9.5973254683374698E-3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1.0958140382067443</v>
      </c>
      <c r="O21" s="2"/>
      <c r="P21" s="2"/>
      <c r="Q21" s="2" t="s">
        <v>34</v>
      </c>
      <c r="R21" s="2">
        <v>2.4735029049312018E-3</v>
      </c>
      <c r="S21" s="2">
        <v>0.27395350955168585</v>
      </c>
    </row>
    <row r="22" spans="1:19" x14ac:dyDescent="0.25">
      <c r="A22" t="s">
        <v>53</v>
      </c>
      <c r="B22" t="s">
        <v>35</v>
      </c>
      <c r="C22" s="2">
        <v>2.2335841623264407E-3</v>
      </c>
      <c r="D22" s="2">
        <v>7.6940593098369092E-3</v>
      </c>
      <c r="E22" s="2">
        <v>1.4436878672594577E-2</v>
      </c>
      <c r="F22" s="2">
        <v>2.090555955298834E-2</v>
      </c>
      <c r="G22" s="2">
        <v>2.7724828579072103E-2</v>
      </c>
      <c r="H22" s="2">
        <v>2.6935772511911704E-2</v>
      </c>
      <c r="I22" s="2">
        <v>3.9248674045433418E-2</v>
      </c>
      <c r="J22" s="2">
        <v>7.2138506673948388E-2</v>
      </c>
      <c r="K22" s="2">
        <v>7.3447740451805466E-2</v>
      </c>
      <c r="L22" s="2">
        <v>9.5405556750848053E-2</v>
      </c>
      <c r="M22" s="2">
        <v>0.13029527943372043</v>
      </c>
      <c r="N22" s="2">
        <v>1.6171617984116677</v>
      </c>
      <c r="O22" s="2"/>
      <c r="P22" s="2"/>
      <c r="Q22" s="2" t="s">
        <v>35</v>
      </c>
      <c r="R22" s="2">
        <v>1.7609821959009508E-2</v>
      </c>
      <c r="S22" s="2">
        <v>0.47907759376201042</v>
      </c>
    </row>
    <row r="23" spans="1:19" x14ac:dyDescent="0.25">
      <c r="A23" t="s">
        <v>55</v>
      </c>
      <c r="B23" t="s">
        <v>36</v>
      </c>
      <c r="C23" s="2">
        <v>1.3887869325384106E-2</v>
      </c>
      <c r="D23" s="2">
        <v>7.181558076597927E-3</v>
      </c>
      <c r="E23" s="2">
        <v>5.2955437596180488E-3</v>
      </c>
      <c r="F23" s="2">
        <v>5.3868029365151671E-3</v>
      </c>
      <c r="G23" s="2">
        <v>4.5738284076048963E-3</v>
      </c>
      <c r="H23" s="2">
        <v>0.5867630499349068</v>
      </c>
      <c r="I23" s="2">
        <v>0.65659934696399747</v>
      </c>
      <c r="J23" s="2">
        <v>0.68560377839844033</v>
      </c>
      <c r="K23" s="2">
        <v>0.81785292299060908</v>
      </c>
      <c r="L23" s="2">
        <v>0.84810066165542475</v>
      </c>
      <c r="M23" s="2">
        <v>0.87713488418022267</v>
      </c>
      <c r="N23" s="2">
        <v>1.0223068650036895</v>
      </c>
      <c r="O23" s="2"/>
      <c r="P23" s="2"/>
      <c r="Q23" s="2" t="s">
        <v>36</v>
      </c>
      <c r="R23" s="2">
        <v>0.16377431481692195</v>
      </c>
      <c r="S23" s="2">
        <v>0.89134883345748639</v>
      </c>
    </row>
    <row r="24" spans="1:19" s="14" customFormat="1" x14ac:dyDescent="0.25">
      <c r="A24" t="s">
        <v>52</v>
      </c>
      <c r="B24" t="s">
        <v>48</v>
      </c>
      <c r="C24" s="2">
        <v>4.3224092553312953E-3</v>
      </c>
      <c r="D24" s="2">
        <v>6.014373646652982E-3</v>
      </c>
      <c r="E24" s="2">
        <v>7.5694232198979354E-3</v>
      </c>
      <c r="F24" s="2">
        <v>1.0198149232435226E-2</v>
      </c>
      <c r="G24" s="2">
        <v>1.2712625702869457E-2</v>
      </c>
      <c r="H24" s="2">
        <v>0.12226764483755617</v>
      </c>
      <c r="I24" s="2">
        <v>0.13888459700024236</v>
      </c>
      <c r="J24" s="2">
        <v>0.15208322861424142</v>
      </c>
      <c r="K24" s="2">
        <v>0.1765718045620307</v>
      </c>
      <c r="L24" s="2">
        <v>0.18743505489030785</v>
      </c>
      <c r="M24" s="2">
        <v>0.20097291384689867</v>
      </c>
      <c r="N24" s="2">
        <v>1.1988299227225179</v>
      </c>
      <c r="O24" s="2"/>
      <c r="P24" s="2"/>
      <c r="Q24" s="2"/>
      <c r="R24" s="2">
        <v>3.7837704292435381E-2</v>
      </c>
      <c r="S24" s="2">
        <v>0.44095242400543866</v>
      </c>
    </row>
    <row r="25" spans="1:19" x14ac:dyDescent="0.25">
      <c r="A25" s="16" t="s">
        <v>18</v>
      </c>
      <c r="B25" s="16" t="s">
        <v>37</v>
      </c>
      <c r="C25" s="16">
        <v>2.8698286453623378E-3</v>
      </c>
      <c r="D25" s="16">
        <v>4.3324737003471725E-3</v>
      </c>
      <c r="E25" s="16">
        <v>5.9029073681369226E-3</v>
      </c>
      <c r="F25" s="16">
        <v>8.8231926964743579E-3</v>
      </c>
      <c r="G25" s="16">
        <v>-3.3727405668981802E-4</v>
      </c>
      <c r="H25" s="16">
        <v>3.5829873405710089E-2</v>
      </c>
      <c r="I25" s="16">
        <v>5.0166158084445023E-2</v>
      </c>
      <c r="J25" s="16">
        <v>6.1228547932372202E-2</v>
      </c>
      <c r="K25" s="16">
        <v>0.12129937813978753</v>
      </c>
      <c r="L25" s="16">
        <v>0.15154992848121873</v>
      </c>
      <c r="M25" s="16">
        <v>0.15450060953375866</v>
      </c>
      <c r="N25" s="16">
        <v>0.96004149064281452</v>
      </c>
      <c r="O25" s="16"/>
      <c r="P25" s="16"/>
      <c r="Q25" s="16" t="s">
        <v>37</v>
      </c>
      <c r="R25" s="16">
        <v>1.4067975648012876E-2</v>
      </c>
      <c r="S25" s="16">
        <v>0.34684785169939492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42491</v>
      </c>
      <c r="D29" s="9">
        <v>42522</v>
      </c>
      <c r="E29" s="9">
        <v>42552</v>
      </c>
      <c r="F29" s="9">
        <v>42583</v>
      </c>
      <c r="G29" s="9">
        <v>42614</v>
      </c>
      <c r="H29" s="9">
        <v>42644</v>
      </c>
      <c r="I29" s="9">
        <v>42675</v>
      </c>
      <c r="J29" s="9">
        <v>42705</v>
      </c>
      <c r="K29" s="9">
        <v>42736</v>
      </c>
      <c r="L29" s="9">
        <v>42767</v>
      </c>
      <c r="M29" s="9">
        <v>42795</v>
      </c>
      <c r="N29" s="9">
        <v>42826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1.7109350327525468</v>
      </c>
      <c r="D30" s="2">
        <v>3.0263071743037253</v>
      </c>
      <c r="E30" s="2">
        <v>3.6674893502044581</v>
      </c>
      <c r="F30" s="2">
        <v>2.5710771439272553</v>
      </c>
      <c r="G30" s="2">
        <v>2.0746988934673758</v>
      </c>
      <c r="H30" s="2">
        <v>2.5383771212041317</v>
      </c>
      <c r="I30" s="2">
        <v>2.4579810434812739</v>
      </c>
      <c r="J30" s="2">
        <v>1.464823995060798</v>
      </c>
      <c r="K30" s="2">
        <v>0.8609498754349838</v>
      </c>
      <c r="L30" s="2">
        <v>1.6629044555483901</v>
      </c>
      <c r="M30" s="2">
        <v>0.96093928387309635</v>
      </c>
      <c r="N30" s="2">
        <v>1.7851086309912199</v>
      </c>
      <c r="O30" s="2"/>
      <c r="Q30" t="s">
        <v>38</v>
      </c>
      <c r="R30" s="2">
        <v>2.4368203450977655</v>
      </c>
      <c r="S30" s="2">
        <v>1.3174755614619225</v>
      </c>
    </row>
    <row r="31" spans="1:19" x14ac:dyDescent="0.25">
      <c r="A31" t="s">
        <v>17</v>
      </c>
      <c r="B31" t="s">
        <v>39</v>
      </c>
      <c r="C31" s="2">
        <v>1.8894127548323341</v>
      </c>
      <c r="D31" s="2">
        <v>2.2522193996045492</v>
      </c>
      <c r="E31" s="2">
        <v>2.1076382206588971</v>
      </c>
      <c r="F31" s="2">
        <v>2.0412294262135515</v>
      </c>
      <c r="G31" s="2">
        <v>2.3675175629397871</v>
      </c>
      <c r="H31" s="2">
        <v>2.2600969467064487</v>
      </c>
      <c r="I31" s="2">
        <v>2.312982655922927</v>
      </c>
      <c r="J31" s="2">
        <v>2.2916019421982243</v>
      </c>
      <c r="K31" s="2">
        <v>2.3922947364695246</v>
      </c>
      <c r="L31" s="2">
        <v>2.3663999368905677</v>
      </c>
      <c r="M31" s="2">
        <v>2.4280206073169106</v>
      </c>
      <c r="N31" s="2">
        <v>1.7458236097356636</v>
      </c>
      <c r="O31" s="2"/>
      <c r="Q31" t="s">
        <v>39</v>
      </c>
      <c r="R31" s="2">
        <v>2.1931157294627055</v>
      </c>
      <c r="S31" s="2">
        <v>2.2331347226031668</v>
      </c>
    </row>
    <row r="32" spans="1:19" x14ac:dyDescent="0.25">
      <c r="A32" s="3" t="s">
        <v>13</v>
      </c>
      <c r="B32" s="3" t="s">
        <v>40</v>
      </c>
      <c r="C32" s="4">
        <v>1.8201085830821959</v>
      </c>
      <c r="D32" s="4">
        <v>2.5528032005533943</v>
      </c>
      <c r="E32" s="4">
        <v>2.7133395335563435</v>
      </c>
      <c r="F32" s="4">
        <v>2.2469730719859555</v>
      </c>
      <c r="G32" s="4">
        <v>2.2538139862452637</v>
      </c>
      <c r="H32" s="4">
        <v>2.3681551221655921</v>
      </c>
      <c r="I32" s="4">
        <v>2.3692865634231834</v>
      </c>
      <c r="J32" s="4">
        <v>1.9705581716932217</v>
      </c>
      <c r="K32" s="4">
        <v>1.7976626108399443</v>
      </c>
      <c r="L32" s="4">
        <v>2.0932276266647079</v>
      </c>
      <c r="M32" s="4">
        <v>1.8583424714321579</v>
      </c>
      <c r="N32" s="4">
        <v>1.7610782635298541</v>
      </c>
      <c r="O32" s="4"/>
      <c r="P32" s="3"/>
      <c r="Q32" s="3" t="s">
        <v>40</v>
      </c>
      <c r="R32" s="4">
        <v>2.2877479689459235</v>
      </c>
      <c r="S32" s="4">
        <v>1.877577743116666</v>
      </c>
    </row>
    <row r="33" spans="1:20" x14ac:dyDescent="0.25">
      <c r="A33" t="s">
        <v>54</v>
      </c>
      <c r="B33" t="s">
        <v>41</v>
      </c>
      <c r="C33" s="2">
        <v>2.3534435546843646</v>
      </c>
      <c r="D33" s="2">
        <v>2.4922443239611125</v>
      </c>
      <c r="E33" s="2">
        <v>3.0566869430295851</v>
      </c>
      <c r="F33" s="2">
        <v>3.2379550150556602</v>
      </c>
      <c r="G33" s="2">
        <v>3.2072349067189476</v>
      </c>
      <c r="H33" s="2">
        <v>3.34808379690823</v>
      </c>
      <c r="I33" s="2">
        <v>3.4053971807087802</v>
      </c>
      <c r="J33" s="2">
        <v>3.4640956055699279</v>
      </c>
      <c r="K33" s="2">
        <v>3.6520978237245982</v>
      </c>
      <c r="L33" s="2">
        <v>3.7004462788259529</v>
      </c>
      <c r="M33" s="2">
        <v>3.7109148288798632</v>
      </c>
      <c r="N33" s="2">
        <v>2.6054243764566776</v>
      </c>
      <c r="O33" s="2"/>
      <c r="Q33" t="s">
        <v>41</v>
      </c>
      <c r="R33" s="2">
        <v>2.8486765969290859</v>
      </c>
      <c r="S33" s="2">
        <v>3.4172208269717732</v>
      </c>
      <c r="T33" s="10"/>
    </row>
    <row r="34" spans="1:20" x14ac:dyDescent="0.25">
      <c r="A34" t="s">
        <v>53</v>
      </c>
      <c r="B34" t="s">
        <v>42</v>
      </c>
      <c r="C34" s="2">
        <v>2.387705068524304</v>
      </c>
      <c r="D34" s="2">
        <v>2.394872737263376</v>
      </c>
      <c r="E34" s="2">
        <v>2.2857131933121222</v>
      </c>
      <c r="F34" s="2">
        <v>2.3119764383738861</v>
      </c>
      <c r="G34" s="2">
        <v>2.220385352630605</v>
      </c>
      <c r="H34" s="2">
        <v>2.2009721403437599</v>
      </c>
      <c r="I34" s="2">
        <v>2.7553303312582544</v>
      </c>
      <c r="J34" s="2">
        <v>2.6247687613100812</v>
      </c>
      <c r="K34" s="2">
        <v>2.6701647494998815</v>
      </c>
      <c r="L34" s="2">
        <v>2.6640979847323276</v>
      </c>
      <c r="M34" s="2">
        <v>2.623261353742623</v>
      </c>
      <c r="N34" s="2">
        <v>1.2090517916788723</v>
      </c>
      <c r="Q34" t="s">
        <v>42</v>
      </c>
      <c r="R34" s="2">
        <v>2.3658278421990362</v>
      </c>
      <c r="S34" s="2">
        <v>2.2916439699134261</v>
      </c>
    </row>
    <row r="35" spans="1:20" x14ac:dyDescent="0.25">
      <c r="A35" t="s">
        <v>55</v>
      </c>
      <c r="B35" t="s">
        <v>43</v>
      </c>
      <c r="C35" s="2">
        <v>2.1949828962371631</v>
      </c>
      <c r="D35" s="2">
        <v>2.1422450728363351</v>
      </c>
      <c r="E35" s="2">
        <v>2.2132796780684139</v>
      </c>
      <c r="F35" s="2">
        <v>2.3028209556706924</v>
      </c>
      <c r="G35" s="2">
        <v>2.3441966838193329</v>
      </c>
      <c r="H35" s="2">
        <v>2.2396416573348343</v>
      </c>
      <c r="I35" s="2">
        <v>2.4356103023516207</v>
      </c>
      <c r="J35" s="2">
        <v>2.1532438478747196</v>
      </c>
      <c r="K35" s="2">
        <v>2.0938023450586263</v>
      </c>
      <c r="L35" s="2">
        <v>2.1211275467485358</v>
      </c>
      <c r="M35" s="2">
        <v>2.1812080536912859</v>
      </c>
      <c r="N35" s="2">
        <v>1.8941504178273005</v>
      </c>
      <c r="Q35" t="s">
        <v>43</v>
      </c>
      <c r="R35" s="2">
        <v>2.275643813296226</v>
      </c>
      <c r="S35" s="2">
        <v>2.0725720908314371</v>
      </c>
    </row>
    <row r="36" spans="1:20" s="14" customFormat="1" x14ac:dyDescent="0.25">
      <c r="A36" s="3" t="s">
        <v>52</v>
      </c>
      <c r="B36" s="3" t="s">
        <v>49</v>
      </c>
      <c r="C36" s="4">
        <v>2.3298408993408728</v>
      </c>
      <c r="D36" s="4">
        <v>2.4008796297082284</v>
      </c>
      <c r="E36" s="4">
        <v>2.7149263241831898</v>
      </c>
      <c r="F36" s="4">
        <v>2.8428932487819978</v>
      </c>
      <c r="G36" s="4">
        <v>2.8126454479828604</v>
      </c>
      <c r="H36" s="4">
        <v>2.8685779814643588</v>
      </c>
      <c r="I36" s="4">
        <v>3.066028861417442</v>
      </c>
      <c r="J36" s="4">
        <v>3.0142987391989049</v>
      </c>
      <c r="K36" s="4">
        <v>3.126064061453985</v>
      </c>
      <c r="L36" s="4">
        <v>3.1580453605130536</v>
      </c>
      <c r="M36" s="4">
        <v>3.1666685583431646</v>
      </c>
      <c r="N36" s="4">
        <v>2.1518054100469595</v>
      </c>
      <c r="O36" s="3"/>
      <c r="P36" s="3"/>
      <c r="Q36" s="3"/>
      <c r="R36" s="4">
        <v>2.6257643073247263</v>
      </c>
      <c r="S36" s="4">
        <v>2.9006458475892907</v>
      </c>
    </row>
    <row r="37" spans="1:20" x14ac:dyDescent="0.25">
      <c r="A37" s="16" t="s">
        <v>18</v>
      </c>
      <c r="B37" s="16" t="s">
        <v>44</v>
      </c>
      <c r="C37" s="16">
        <v>1.9828631594210659</v>
      </c>
      <c r="D37" s="16">
        <v>2.5042948842859882</v>
      </c>
      <c r="E37" s="16">
        <v>2.7138461866131998</v>
      </c>
      <c r="F37" s="16">
        <v>2.4372469330158006</v>
      </c>
      <c r="G37" s="16">
        <v>2.4322456353655402</v>
      </c>
      <c r="H37" s="16">
        <v>2.5279372428152174</v>
      </c>
      <c r="I37" s="16">
        <v>2.5917523438150227</v>
      </c>
      <c r="J37" s="16">
        <v>2.3038184898125711</v>
      </c>
      <c r="K37" s="16">
        <v>2.2201913553167181</v>
      </c>
      <c r="L37" s="16">
        <v>2.4315535972964377</v>
      </c>
      <c r="M37" s="16">
        <v>2.2744305101948212</v>
      </c>
      <c r="N37" s="16">
        <v>1.8846310110263575</v>
      </c>
      <c r="O37" s="16"/>
      <c r="P37" s="16"/>
      <c r="Q37" s="16" t="s">
        <v>44</v>
      </c>
      <c r="R37" s="16">
        <v>2.3956746280838939</v>
      </c>
      <c r="S37" s="16">
        <v>2.2027016184585837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42491</v>
      </c>
      <c r="D39" s="9">
        <v>42522</v>
      </c>
      <c r="E39" s="9">
        <v>42552</v>
      </c>
      <c r="F39" s="9">
        <v>42583</v>
      </c>
      <c r="G39" s="9">
        <v>42614</v>
      </c>
      <c r="H39" s="9">
        <v>42644</v>
      </c>
      <c r="I39" s="9">
        <v>42675</v>
      </c>
      <c r="J39" s="9">
        <v>42705</v>
      </c>
      <c r="K39" s="9">
        <v>42736</v>
      </c>
      <c r="L39" s="9">
        <v>42767</v>
      </c>
      <c r="M39" s="9">
        <v>42795</v>
      </c>
      <c r="N39" s="9">
        <v>42826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0.84107568193890603</v>
      </c>
      <c r="D40" s="2">
        <v>2.602959081957454</v>
      </c>
      <c r="E40" s="2">
        <v>3.3133379026308347</v>
      </c>
      <c r="F40" s="2">
        <v>2.4326330007793167</v>
      </c>
      <c r="G40" s="2">
        <v>2.0870571650729808</v>
      </c>
      <c r="H40" s="2">
        <v>2.4906265154563103</v>
      </c>
      <c r="I40" s="2">
        <v>2.4057054027240872</v>
      </c>
      <c r="J40" s="2">
        <v>1.5730655566650866</v>
      </c>
      <c r="K40" s="2">
        <v>0.89567860579347103</v>
      </c>
      <c r="L40" s="2">
        <v>1.8539615860095329</v>
      </c>
      <c r="M40" s="2">
        <v>1.0451517871769658</v>
      </c>
      <c r="N40" s="2">
        <v>1.7851086309912199</v>
      </c>
      <c r="O40" s="2"/>
    </row>
    <row r="41" spans="1:20" x14ac:dyDescent="0.25">
      <c r="A41" t="s">
        <v>17</v>
      </c>
      <c r="B41" t="s">
        <v>2</v>
      </c>
      <c r="C41" s="2">
        <v>0.96382800838860017</v>
      </c>
      <c r="D41" s="2">
        <v>1.5007447010721826</v>
      </c>
      <c r="E41" s="2">
        <v>1.4601962708346528</v>
      </c>
      <c r="F41" s="2">
        <v>1.4987035989674271</v>
      </c>
      <c r="G41" s="2">
        <v>2.0494862027804754</v>
      </c>
      <c r="H41" s="2">
        <v>1.9649153833245767</v>
      </c>
      <c r="I41" s="2">
        <v>2.2727298464420018</v>
      </c>
      <c r="J41" s="2">
        <v>2.3373481068334701</v>
      </c>
      <c r="K41" s="2">
        <v>2.2111648289001549</v>
      </c>
      <c r="L41" s="2">
        <v>2.4736214137718453</v>
      </c>
      <c r="M41" s="2">
        <v>2.3224228903100284</v>
      </c>
      <c r="N41" s="2">
        <v>1.7458236097356636</v>
      </c>
      <c r="O41" s="2"/>
    </row>
    <row r="42" spans="1:20" x14ac:dyDescent="0.25">
      <c r="A42" s="3" t="s">
        <v>13</v>
      </c>
      <c r="B42" s="3" t="s">
        <v>14</v>
      </c>
      <c r="C42" s="4">
        <v>0.91616240499639912</v>
      </c>
      <c r="D42" s="4">
        <v>1.9287424022317503</v>
      </c>
      <c r="E42" s="4">
        <v>2.17978437645783</v>
      </c>
      <c r="F42" s="4">
        <v>1.8613550431445336</v>
      </c>
      <c r="G42" s="4">
        <v>2.0640752752607585</v>
      </c>
      <c r="H42" s="4">
        <v>2.1690527634281267</v>
      </c>
      <c r="I42" s="4">
        <v>2.3243652028537336</v>
      </c>
      <c r="J42" s="4">
        <v>2.0405717444658227</v>
      </c>
      <c r="K42" s="4">
        <v>1.7003521511118875</v>
      </c>
      <c r="L42" s="4">
        <v>2.2330030854479208</v>
      </c>
      <c r="M42" s="4">
        <v>1.8264494160214564</v>
      </c>
      <c r="N42" s="4">
        <v>1.7610782635298541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1.0384492476210427</v>
      </c>
      <c r="D43" s="2">
        <v>1.566829509445733</v>
      </c>
      <c r="E43" s="2">
        <v>1.6185701652211337</v>
      </c>
      <c r="F43" s="2">
        <v>1.8299451584709692</v>
      </c>
      <c r="G43" s="2">
        <v>2.0528531448559928</v>
      </c>
      <c r="H43" s="2">
        <v>2.6863308830745725</v>
      </c>
      <c r="I43" s="2">
        <v>3.2692569038281327</v>
      </c>
      <c r="J43" s="2">
        <v>3.4431737324679412</v>
      </c>
      <c r="K43" s="2">
        <v>3.6315784110738436</v>
      </c>
      <c r="L43" s="2">
        <v>3.6893044843237854</v>
      </c>
      <c r="M43" s="2">
        <v>3.7044536717314447</v>
      </c>
      <c r="N43" s="2">
        <v>2.6054243764566776</v>
      </c>
      <c r="O43" s="2"/>
    </row>
    <row r="44" spans="1:20" x14ac:dyDescent="0.25">
      <c r="A44" t="s">
        <v>53</v>
      </c>
      <c r="B44" t="s">
        <v>4</v>
      </c>
      <c r="C44" s="2">
        <v>1.1730188032593292</v>
      </c>
      <c r="D44" s="2">
        <v>1.67061207341066</v>
      </c>
      <c r="E44" s="2">
        <v>1.5859811950987623</v>
      </c>
      <c r="F44" s="2">
        <v>1.6087208369967243</v>
      </c>
      <c r="G44" s="2">
        <v>1.5608314795064526</v>
      </c>
      <c r="H44" s="2">
        <v>1.7968751196074217</v>
      </c>
      <c r="I44" s="2">
        <v>2.3642640707886242</v>
      </c>
      <c r="J44" s="2">
        <v>2.5758308421973464</v>
      </c>
      <c r="K44" s="2">
        <v>2.6066109980198204</v>
      </c>
      <c r="L44" s="2">
        <v>2.6181960555840211</v>
      </c>
      <c r="M44" s="2">
        <v>2.5983056008001215</v>
      </c>
      <c r="N44" s="2">
        <v>1.2090517916788723</v>
      </c>
    </row>
    <row r="45" spans="1:20" x14ac:dyDescent="0.25">
      <c r="A45" t="s">
        <v>55</v>
      </c>
      <c r="B45" t="s">
        <v>5</v>
      </c>
      <c r="C45" s="2">
        <v>1.7388825541619246</v>
      </c>
      <c r="D45" s="2">
        <v>1.7709225935446993</v>
      </c>
      <c r="E45" s="2">
        <v>1.8683529749928152</v>
      </c>
      <c r="F45" s="2">
        <v>2.1876799078871523</v>
      </c>
      <c r="G45" s="2">
        <v>2.2298456260720467</v>
      </c>
      <c r="H45" s="2">
        <v>0.58790593505038125</v>
      </c>
      <c r="I45" s="2">
        <v>0.97984322508397614</v>
      </c>
      <c r="J45" s="2">
        <v>1.0626398210290766</v>
      </c>
      <c r="K45" s="2">
        <v>1.1446119486320461</v>
      </c>
      <c r="L45" s="2">
        <v>1.5350265140943398</v>
      </c>
      <c r="M45" s="2">
        <v>1.7897091722595126</v>
      </c>
      <c r="N45" s="2">
        <v>1.8941504178273005</v>
      </c>
    </row>
    <row r="46" spans="1:20" s="14" customFormat="1" x14ac:dyDescent="0.25">
      <c r="A46" s="3" t="s">
        <v>52</v>
      </c>
      <c r="B46" s="3" t="s">
        <v>50</v>
      </c>
      <c r="C46" s="4">
        <v>1.2076223861960522</v>
      </c>
      <c r="D46" s="4">
        <v>1.6307627830681259</v>
      </c>
      <c r="E46" s="4">
        <v>1.6606309646083151</v>
      </c>
      <c r="F46" s="4">
        <v>1.8506104208663066</v>
      </c>
      <c r="G46" s="4">
        <v>1.9763429315701853</v>
      </c>
      <c r="H46" s="4">
        <v>2.0692539372413474</v>
      </c>
      <c r="I46" s="4">
        <v>2.610847613558231</v>
      </c>
      <c r="J46" s="4">
        <v>2.7752613123870131</v>
      </c>
      <c r="K46" s="4">
        <v>2.9141372547011382</v>
      </c>
      <c r="L46" s="4">
        <v>3.0265715737722783</v>
      </c>
      <c r="M46" s="4">
        <v>3.0807008491398649</v>
      </c>
      <c r="N46" s="4">
        <v>2.1518054100469595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1.0092238889298835</v>
      </c>
      <c r="D47" s="16">
        <v>1.8335992356564881</v>
      </c>
      <c r="E47" s="16">
        <v>2.0140216988614426</v>
      </c>
      <c r="F47" s="16">
        <v>1.8579243474812699</v>
      </c>
      <c r="G47" s="16">
        <v>2.0360628460442256</v>
      </c>
      <c r="H47" s="16">
        <v>2.1371875762366144</v>
      </c>
      <c r="I47" s="16">
        <v>2.4158373773569624</v>
      </c>
      <c r="J47" s="16">
        <v>2.2751538683642019</v>
      </c>
      <c r="K47" s="16">
        <v>2.0855830022878492</v>
      </c>
      <c r="L47" s="16">
        <v>2.4842824245004111</v>
      </c>
      <c r="M47" s="16">
        <v>2.224980538234639</v>
      </c>
      <c r="N47" s="16">
        <v>1.8846310110263575</v>
      </c>
    </row>
    <row r="49" spans="1:14" x14ac:dyDescent="0.25">
      <c r="A49" s="17" t="s">
        <v>22</v>
      </c>
      <c r="B49" s="5" t="s">
        <v>0</v>
      </c>
      <c r="C49" s="9">
        <v>42491</v>
      </c>
      <c r="D49" s="9">
        <v>42522</v>
      </c>
      <c r="E49" s="9">
        <v>42552</v>
      </c>
      <c r="F49" s="9">
        <v>42583</v>
      </c>
      <c r="G49" s="9">
        <v>42614</v>
      </c>
      <c r="H49" s="9">
        <v>42644</v>
      </c>
      <c r="I49" s="9">
        <v>42675</v>
      </c>
      <c r="J49" s="9">
        <v>42705</v>
      </c>
      <c r="K49" s="9">
        <v>42736</v>
      </c>
      <c r="L49" s="9">
        <v>42767</v>
      </c>
      <c r="M49" s="9">
        <v>42795</v>
      </c>
      <c r="N49" s="9">
        <v>42826</v>
      </c>
    </row>
    <row r="50" spans="1:14" x14ac:dyDescent="0.25">
      <c r="A50" t="s">
        <v>16</v>
      </c>
      <c r="B50" t="s">
        <v>23</v>
      </c>
      <c r="C50" s="2">
        <v>0.87205582556842542</v>
      </c>
      <c r="D50" s="2">
        <v>0.42824289265517201</v>
      </c>
      <c r="E50" s="2">
        <v>0.35868140369714174</v>
      </c>
      <c r="F50" s="2">
        <v>0.14478793855692462</v>
      </c>
      <c r="G50" s="2">
        <v>-5.1549964527275449E-3</v>
      </c>
      <c r="H50" s="2">
        <v>5.9821856046553545E-2</v>
      </c>
      <c r="I50" s="2">
        <v>7.1427227378321412E-2</v>
      </c>
      <c r="J50" s="2">
        <v>-8.2400971390056199E-2</v>
      </c>
      <c r="K50" s="2">
        <v>1.627087426748608E-2</v>
      </c>
      <c r="L50" s="2">
        <v>-0.10700248423397074</v>
      </c>
      <c r="M50" s="2">
        <v>7.3743610853082453E-2</v>
      </c>
      <c r="N50" s="2">
        <v>0.59826838281503569</v>
      </c>
    </row>
    <row r="51" spans="1:14" x14ac:dyDescent="0.25">
      <c r="A51" t="s">
        <v>17</v>
      </c>
      <c r="B51" t="s">
        <v>24</v>
      </c>
      <c r="C51" s="2">
        <v>0.92776814505437377</v>
      </c>
      <c r="D51" s="2">
        <v>0.75416047456529745</v>
      </c>
      <c r="E51" s="2">
        <v>0.65293848508316765</v>
      </c>
      <c r="F51" s="2">
        <v>0.55186860386628389</v>
      </c>
      <c r="G51" s="2">
        <v>0.30290025662354481</v>
      </c>
      <c r="H51" s="2">
        <v>0.27981064932715394</v>
      </c>
      <c r="I51" s="2">
        <v>4.2075428880298915E-2</v>
      </c>
      <c r="J51" s="2">
        <v>-3.1723028471459802E-2</v>
      </c>
      <c r="K51" s="2">
        <v>0.30314604804058698</v>
      </c>
      <c r="L51" s="2">
        <v>5.8052609750769424E-2</v>
      </c>
      <c r="M51" s="2">
        <v>0.22057177658792515</v>
      </c>
      <c r="N51" s="2">
        <v>1.0061049420182469</v>
      </c>
    </row>
    <row r="52" spans="1:14" x14ac:dyDescent="0.25">
      <c r="A52" s="3" t="s">
        <v>13</v>
      </c>
      <c r="B52" s="3" t="s">
        <v>25</v>
      </c>
      <c r="C52" s="4">
        <v>0.90613465425642048</v>
      </c>
      <c r="D52" s="4">
        <v>0.62760435422781624</v>
      </c>
      <c r="E52" s="4">
        <v>0.53867636278896436</v>
      </c>
      <c r="F52" s="4">
        <v>0.39379627967924447</v>
      </c>
      <c r="G52" s="4">
        <v>0.18328020590267036</v>
      </c>
      <c r="H52" s="4">
        <v>0.19438743272083325</v>
      </c>
      <c r="I52" s="4">
        <v>5.3472941469422164E-2</v>
      </c>
      <c r="J52" s="4">
        <v>-5.1401634961092624E-2</v>
      </c>
      <c r="K52" s="4">
        <v>0.19175037309391918</v>
      </c>
      <c r="L52" s="4">
        <v>-6.0394598277513367E-3</v>
      </c>
      <c r="M52" s="4">
        <v>0.16355735317828368</v>
      </c>
      <c r="N52" s="4">
        <v>0.84773909884388599</v>
      </c>
    </row>
    <row r="53" spans="1:14" x14ac:dyDescent="0.25">
      <c r="A53" t="s">
        <v>54</v>
      </c>
      <c r="B53" t="s">
        <v>26</v>
      </c>
      <c r="C53" s="2">
        <v>1.3168483397455066</v>
      </c>
      <c r="D53" s="2">
        <v>0.93036563493283753</v>
      </c>
      <c r="E53" s="2">
        <v>1.4437623762667262</v>
      </c>
      <c r="F53" s="2">
        <v>1.4156441144176148</v>
      </c>
      <c r="G53" s="2">
        <v>1.1639790873312923</v>
      </c>
      <c r="H53" s="2">
        <v>0.66175291383365753</v>
      </c>
      <c r="I53" s="2">
        <v>0.13614027688064745</v>
      </c>
      <c r="J53" s="2">
        <v>2.0921873101986677E-2</v>
      </c>
      <c r="K53" s="2">
        <v>2.0519412650754631E-2</v>
      </c>
      <c r="L53" s="2">
        <v>1.1141794502167457E-2</v>
      </c>
      <c r="M53" s="2">
        <v>6.4611571484185504E-3</v>
      </c>
      <c r="N53" s="2">
        <v>1.0958140382067443</v>
      </c>
    </row>
    <row r="54" spans="1:14" x14ac:dyDescent="0.25">
      <c r="A54" t="s">
        <v>53</v>
      </c>
      <c r="B54" t="s">
        <v>27</v>
      </c>
      <c r="C54" s="2">
        <v>1.2169198494273012</v>
      </c>
      <c r="D54" s="2">
        <v>0.73195472316255294</v>
      </c>
      <c r="E54" s="2">
        <v>0.71416887688595443</v>
      </c>
      <c r="F54" s="2">
        <v>0.72416116093015015</v>
      </c>
      <c r="G54" s="2">
        <v>0.68727870170322447</v>
      </c>
      <c r="H54" s="2">
        <v>0.43103279324824983</v>
      </c>
      <c r="I54" s="2">
        <v>0.43031493451506364</v>
      </c>
      <c r="J54" s="2">
        <v>0.12107642578668321</v>
      </c>
      <c r="K54" s="2">
        <v>0.1370014919318665</v>
      </c>
      <c r="L54" s="2">
        <v>0.14130748589915454</v>
      </c>
      <c r="M54" s="2">
        <v>0.15525103237622195</v>
      </c>
      <c r="N54" s="2">
        <v>1.6171617984116677</v>
      </c>
    </row>
    <row r="55" spans="1:14" x14ac:dyDescent="0.25">
      <c r="A55" t="s">
        <v>55</v>
      </c>
      <c r="B55" t="s">
        <v>28</v>
      </c>
      <c r="C55" s="2">
        <v>0.46998821140062264</v>
      </c>
      <c r="D55" s="2">
        <v>0.37850403736823379</v>
      </c>
      <c r="E55" s="2">
        <v>0.35022224683521674</v>
      </c>
      <c r="F55" s="2">
        <v>0.12052785072005534</v>
      </c>
      <c r="G55" s="2">
        <v>0.11892488615489105</v>
      </c>
      <c r="H55" s="2">
        <v>2.2384987722193599</v>
      </c>
      <c r="I55" s="2">
        <v>2.112366424231642</v>
      </c>
      <c r="J55" s="2">
        <v>1.7762078052440833</v>
      </c>
      <c r="K55" s="2">
        <v>1.7670433194171893</v>
      </c>
      <c r="L55" s="2">
        <v>1.4342016943096207</v>
      </c>
      <c r="M55" s="2">
        <v>1.2686337656119959</v>
      </c>
      <c r="N55" s="2">
        <v>1.0223068650036895</v>
      </c>
    </row>
    <row r="56" spans="1:14" s="3" customFormat="1" x14ac:dyDescent="0.25">
      <c r="A56" s="3" t="s">
        <v>52</v>
      </c>
      <c r="B56" s="3" t="s">
        <v>51</v>
      </c>
      <c r="C56" s="4">
        <v>1.1265409224001517</v>
      </c>
      <c r="D56" s="4">
        <v>0.7761312202867553</v>
      </c>
      <c r="E56" s="4">
        <v>1.0618647827947729</v>
      </c>
      <c r="F56" s="4">
        <v>1.0024809771481265</v>
      </c>
      <c r="G56" s="4">
        <v>0.84901514211554474</v>
      </c>
      <c r="H56" s="4">
        <v>0.92159168906056799</v>
      </c>
      <c r="I56" s="4">
        <v>0.59406584485945291</v>
      </c>
      <c r="J56" s="4">
        <v>0.39112065542613339</v>
      </c>
      <c r="K56" s="4">
        <v>0.38849861131487762</v>
      </c>
      <c r="L56" s="4">
        <v>0.31890884163108341</v>
      </c>
      <c r="M56" s="4">
        <v>0.28694062305019874</v>
      </c>
      <c r="N56" s="4">
        <v>1.1988299227225179</v>
      </c>
    </row>
    <row r="57" spans="1:14" x14ac:dyDescent="0.25">
      <c r="A57" s="16" t="s">
        <v>18</v>
      </c>
      <c r="B57" s="16" t="s">
        <v>29</v>
      </c>
      <c r="C57" s="16">
        <v>0.97650909913654482</v>
      </c>
      <c r="D57" s="16">
        <v>0.67502812232984732</v>
      </c>
      <c r="E57" s="16">
        <v>0.70572739511989413</v>
      </c>
      <c r="F57" s="16">
        <v>0.58814577823100511</v>
      </c>
      <c r="G57" s="16">
        <v>0.39584551526462475</v>
      </c>
      <c r="H57" s="16">
        <v>0.42657953998431308</v>
      </c>
      <c r="I57" s="16">
        <v>0.2260811245425054</v>
      </c>
      <c r="J57" s="16">
        <v>8.9893169380741433E-2</v>
      </c>
      <c r="K57" s="16">
        <v>0.25590773116865639</v>
      </c>
      <c r="L57" s="16">
        <v>9.8821101277245305E-2</v>
      </c>
      <c r="M57" s="16">
        <v>0.20395058149394085</v>
      </c>
      <c r="N57" s="16">
        <v>0.96004149064281452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Blad3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42461</v>
      </c>
      <c r="D5" s="9">
        <v>42491</v>
      </c>
      <c r="E5" s="9">
        <v>42522</v>
      </c>
      <c r="F5" s="9">
        <v>42552</v>
      </c>
      <c r="G5" s="9">
        <v>42583</v>
      </c>
      <c r="H5" s="9">
        <v>42614</v>
      </c>
      <c r="I5" s="9">
        <v>42644</v>
      </c>
      <c r="J5" s="9">
        <v>42675</v>
      </c>
      <c r="K5" s="9">
        <v>42705</v>
      </c>
      <c r="L5" s="9">
        <v>42736</v>
      </c>
      <c r="M5" s="9">
        <v>42767</v>
      </c>
      <c r="N5" s="9">
        <v>42795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1.8064258698844409</v>
      </c>
      <c r="D6" s="2">
        <v>1.6896653831298345</v>
      </c>
      <c r="E6" s="2">
        <v>3.0299065573119646</v>
      </c>
      <c r="F6" s="2">
        <v>3.6660007869045241</v>
      </c>
      <c r="G6" s="2">
        <v>2.5729288832821564</v>
      </c>
      <c r="H6" s="2">
        <v>2.0871547774161141</v>
      </c>
      <c r="I6" s="2">
        <v>2.5572543709309778</v>
      </c>
      <c r="J6" s="2">
        <v>2.4680492954345925</v>
      </c>
      <c r="K6" s="2">
        <v>1.5168881190773598</v>
      </c>
      <c r="L6" s="2">
        <v>1.0229419901641317</v>
      </c>
      <c r="M6" s="2">
        <v>1.8699561420823079</v>
      </c>
      <c r="N6" s="2">
        <v>1.3050902720930124</v>
      </c>
      <c r="O6" s="2"/>
      <c r="Q6" t="s">
        <v>7</v>
      </c>
      <c r="R6" s="2">
        <v>2.4419328018250979</v>
      </c>
      <c r="S6" s="2">
        <v>1.3993294681131507</v>
      </c>
    </row>
    <row r="7" spans="1:19" x14ac:dyDescent="0.25">
      <c r="A7" t="s">
        <v>17</v>
      </c>
      <c r="B7" t="s">
        <v>8</v>
      </c>
      <c r="C7" s="2">
        <v>1.9678176992600205</v>
      </c>
      <c r="D7" s="2">
        <v>1.9004768437959485</v>
      </c>
      <c r="E7" s="2">
        <v>2.2595540078380698</v>
      </c>
      <c r="F7" s="2">
        <v>2.1217738847800609</v>
      </c>
      <c r="G7" s="2">
        <v>2.0603126759460437</v>
      </c>
      <c r="H7" s="2">
        <v>2.3649737570319012</v>
      </c>
      <c r="I7" s="2">
        <v>2.2535539179174062</v>
      </c>
      <c r="J7" s="2">
        <v>2.328224855569875</v>
      </c>
      <c r="K7" s="2">
        <v>2.3114936303281355</v>
      </c>
      <c r="L7" s="2">
        <v>2.5452653032559982</v>
      </c>
      <c r="M7" s="2">
        <v>2.5688399503643389</v>
      </c>
      <c r="N7" s="2">
        <v>2.5167568291854443</v>
      </c>
      <c r="O7" s="2"/>
      <c r="Q7" t="s">
        <v>8</v>
      </c>
      <c r="R7" s="2">
        <v>2.2000163086856857</v>
      </c>
      <c r="S7" s="2">
        <v>2.5436206942685939</v>
      </c>
    </row>
    <row r="8" spans="1:19" x14ac:dyDescent="0.25">
      <c r="A8" s="3" t="s">
        <v>13</v>
      </c>
      <c r="B8" s="3" t="s">
        <v>15</v>
      </c>
      <c r="C8" s="4">
        <v>1.9051481014425746</v>
      </c>
      <c r="D8" s="4">
        <v>1.8186172508638374</v>
      </c>
      <c r="E8" s="4">
        <v>2.5586873942056338</v>
      </c>
      <c r="F8" s="4">
        <v>2.7214081987936307</v>
      </c>
      <c r="G8" s="4">
        <v>2.2593652034051543</v>
      </c>
      <c r="H8" s="4">
        <v>2.257094666832995</v>
      </c>
      <c r="I8" s="4">
        <v>2.3714829687310317</v>
      </c>
      <c r="J8" s="4">
        <v>2.3825196822985535</v>
      </c>
      <c r="K8" s="4">
        <v>2.0029426460169861</v>
      </c>
      <c r="L8" s="4">
        <v>1.954136309002062</v>
      </c>
      <c r="M8" s="4">
        <v>2.2974583856617383</v>
      </c>
      <c r="N8" s="4">
        <v>2.046258067782087</v>
      </c>
      <c r="O8" s="4"/>
      <c r="P8" s="3"/>
      <c r="Q8" s="3" t="s">
        <v>15</v>
      </c>
      <c r="R8" s="4">
        <v>2.2939542074573311</v>
      </c>
      <c r="S8" s="4">
        <v>2.0992842541486292</v>
      </c>
    </row>
    <row r="9" spans="1:19" x14ac:dyDescent="0.25">
      <c r="A9" t="s">
        <v>54</v>
      </c>
      <c r="B9" t="s">
        <v>9</v>
      </c>
      <c r="C9" s="2">
        <v>1.5088488509479641</v>
      </c>
      <c r="D9" s="2">
        <v>2.3583805133953661</v>
      </c>
      <c r="E9" s="2">
        <v>2.4994130630342193</v>
      </c>
      <c r="F9" s="2">
        <v>3.0629585553542817</v>
      </c>
      <c r="G9" s="2">
        <v>3.243506123740397</v>
      </c>
      <c r="H9" s="2">
        <v>3.2445635839858475</v>
      </c>
      <c r="I9" s="2">
        <v>3.3647728912595563</v>
      </c>
      <c r="J9" s="2">
        <v>3.4182313514941711</v>
      </c>
      <c r="K9" s="2">
        <v>3.4645297755508611</v>
      </c>
      <c r="L9" s="2">
        <v>3.6484756913949035</v>
      </c>
      <c r="M9" s="2">
        <v>3.6957488786452108</v>
      </c>
      <c r="N9" s="2">
        <v>3.7044536717314447</v>
      </c>
      <c r="O9" s="2"/>
      <c r="Q9" t="s">
        <v>9</v>
      </c>
      <c r="R9" s="2">
        <v>2.8561884804454998</v>
      </c>
      <c r="S9" s="2">
        <v>3.6828927472571862</v>
      </c>
    </row>
    <row r="10" spans="1:19" x14ac:dyDescent="0.25">
      <c r="A10" t="s">
        <v>53</v>
      </c>
      <c r="B10" t="s">
        <v>10</v>
      </c>
      <c r="C10" s="2">
        <v>1.7340851073163586</v>
      </c>
      <c r="D10" s="2">
        <v>2.3933692785543053</v>
      </c>
      <c r="E10" s="2">
        <v>2.4063938571150238</v>
      </c>
      <c r="F10" s="2">
        <v>2.3039283550953225</v>
      </c>
      <c r="G10" s="2">
        <v>2.3263787953917432</v>
      </c>
      <c r="H10" s="2">
        <v>2.2394527858524285</v>
      </c>
      <c r="I10" s="2">
        <v>2.2321786891623199</v>
      </c>
      <c r="J10" s="2">
        <v>2.7520508446249314</v>
      </c>
      <c r="K10" s="2">
        <v>2.6359666428834125</v>
      </c>
      <c r="L10" s="2">
        <v>2.6605649620673444</v>
      </c>
      <c r="M10" s="2">
        <v>2.6846521484420962</v>
      </c>
      <c r="N10" s="2">
        <v>2.6328375186687709</v>
      </c>
      <c r="Q10" t="s">
        <v>10</v>
      </c>
      <c r="R10" s="2">
        <v>2.3749987556529164</v>
      </c>
      <c r="S10" s="2">
        <v>2.6593515430594037</v>
      </c>
    </row>
    <row r="11" spans="1:19" x14ac:dyDescent="0.25">
      <c r="A11" t="s">
        <v>55</v>
      </c>
      <c r="B11" t="s">
        <v>11</v>
      </c>
      <c r="C11" s="2">
        <v>2.4083076535161525</v>
      </c>
      <c r="D11" s="2">
        <v>2.2007373237165742</v>
      </c>
      <c r="E11" s="2">
        <v>2.1498431924214962</v>
      </c>
      <c r="F11" s="2">
        <v>2.2213416420313234</v>
      </c>
      <c r="G11" s="2">
        <v>2.3028209556706924</v>
      </c>
      <c r="H11" s="2">
        <v>2.3441966838193329</v>
      </c>
      <c r="I11" s="2">
        <v>2.7726782453425693</v>
      </c>
      <c r="J11" s="2">
        <v>2.9915979524257486</v>
      </c>
      <c r="K11" s="2">
        <v>2.7301382361241959</v>
      </c>
      <c r="L11" s="2">
        <v>2.8262456369932254</v>
      </c>
      <c r="M11" s="2">
        <v>2.9053067697526402</v>
      </c>
      <c r="N11" s="2">
        <v>2.9486348928042703</v>
      </c>
      <c r="Q11" t="s">
        <v>11</v>
      </c>
      <c r="R11" s="2">
        <v>2.4172894829294176</v>
      </c>
      <c r="S11" s="2">
        <v>2.8933957665167118</v>
      </c>
    </row>
    <row r="12" spans="1:19" s="14" customFormat="1" x14ac:dyDescent="0.25">
      <c r="A12" s="3" t="s">
        <v>52</v>
      </c>
      <c r="B12" s="3" t="s">
        <v>47</v>
      </c>
      <c r="C12" s="4">
        <v>1.7379784606924478</v>
      </c>
      <c r="D12" s="4">
        <v>2.335104571074706</v>
      </c>
      <c r="E12" s="4">
        <v>2.4091201275727139</v>
      </c>
      <c r="F12" s="4">
        <v>2.724260165465044</v>
      </c>
      <c r="G12" s="4">
        <v>2.8493521307096539</v>
      </c>
      <c r="H12" s="4">
        <v>2.8384440878227197</v>
      </c>
      <c r="I12" s="4">
        <v>2.9907791935186592</v>
      </c>
      <c r="J12" s="4">
        <v>3.1827373369490148</v>
      </c>
      <c r="K12" s="4">
        <v>3.1312944466197936</v>
      </c>
      <c r="L12" s="4">
        <v>3.2651246979667845</v>
      </c>
      <c r="M12" s="4">
        <v>3.3133968355470826</v>
      </c>
      <c r="N12" s="4">
        <v>3.3152484897983716</v>
      </c>
      <c r="O12" s="3"/>
      <c r="P12" s="3"/>
      <c r="Q12" s="3"/>
      <c r="R12" s="4">
        <v>2.6602066459744518</v>
      </c>
      <c r="S12" s="4">
        <v>3.2979233411040796</v>
      </c>
    </row>
    <row r="13" spans="1:19" x14ac:dyDescent="0.25">
      <c r="A13" s="16" t="s">
        <v>18</v>
      </c>
      <c r="B13" s="16" t="s">
        <v>12</v>
      </c>
      <c r="C13" s="16">
        <v>1.8517718033559514</v>
      </c>
      <c r="D13" s="16">
        <v>1.9835286608413429</v>
      </c>
      <c r="E13" s="16">
        <v>2.5109314322260712</v>
      </c>
      <c r="F13" s="16">
        <v>2.7223188152339328</v>
      </c>
      <c r="G13" s="16">
        <v>2.4477446122362521</v>
      </c>
      <c r="H13" s="16">
        <v>2.4427161699240685</v>
      </c>
      <c r="I13" s="16">
        <v>2.5692206664963462</v>
      </c>
      <c r="J13" s="16">
        <v>2.6380245447672435</v>
      </c>
      <c r="K13" s="16">
        <v>2.3632188408170745</v>
      </c>
      <c r="L13" s="16">
        <v>2.3716416125600097</v>
      </c>
      <c r="M13" s="16">
        <v>2.6207679058287354</v>
      </c>
      <c r="N13" s="16">
        <v>2.4503613883823752</v>
      </c>
      <c r="O13" s="16"/>
      <c r="P13" s="16"/>
      <c r="Q13" s="16" t="s">
        <v>12</v>
      </c>
      <c r="R13" s="16">
        <v>2.4108964898330121</v>
      </c>
      <c r="S13" s="16">
        <v>2.4809236355903734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42461</v>
      </c>
      <c r="D17" s="9">
        <v>42491</v>
      </c>
      <c r="E17" s="9">
        <v>42522</v>
      </c>
      <c r="F17" s="9">
        <v>42552</v>
      </c>
      <c r="G17" s="9">
        <v>42583</v>
      </c>
      <c r="H17" s="9">
        <v>42614</v>
      </c>
      <c r="I17" s="9">
        <v>42644</v>
      </c>
      <c r="J17" s="9">
        <v>42675</v>
      </c>
      <c r="K17" s="9">
        <v>42705</v>
      </c>
      <c r="L17" s="9">
        <v>42736</v>
      </c>
      <c r="M17" s="9">
        <v>42767</v>
      </c>
      <c r="N17" s="9">
        <v>42795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2.1053447707064521E-3</v>
      </c>
      <c r="D18" s="2">
        <v>7.9647001142779672E-4</v>
      </c>
      <c r="E18" s="2">
        <v>3.9921811254868267E-3</v>
      </c>
      <c r="F18" s="2">
        <v>2.9670746905203771E-3</v>
      </c>
      <c r="G18" s="2">
        <v>2.1184092132680021E-3</v>
      </c>
      <c r="H18" s="2">
        <v>9.4573441924765689E-3</v>
      </c>
      <c r="I18" s="2">
        <v>1.5320465166640318E-2</v>
      </c>
      <c r="J18" s="2">
        <v>2.4424332548453442E-2</v>
      </c>
      <c r="K18" s="2">
        <v>4.6668504836706814E-2</v>
      </c>
      <c r="L18" s="2">
        <v>0.10870146030411887</v>
      </c>
      <c r="M18" s="2">
        <v>0.14243550279129646</v>
      </c>
      <c r="N18" s="2">
        <v>0.25993848491604665</v>
      </c>
      <c r="O18" s="2"/>
      <c r="P18" s="2"/>
      <c r="Q18" s="2" t="s">
        <v>31</v>
      </c>
      <c r="R18" s="2">
        <v>8.9875105463073091E-3</v>
      </c>
      <c r="S18" s="2">
        <v>0.17035848267048737</v>
      </c>
    </row>
    <row r="19" spans="1:19" x14ac:dyDescent="0.25">
      <c r="A19" t="s">
        <v>17</v>
      </c>
      <c r="B19" t="s">
        <v>32</v>
      </c>
      <c r="C19" s="2">
        <v>1.8230060382971036E-3</v>
      </c>
      <c r="D19" s="2">
        <v>1.1121691441347226E-2</v>
      </c>
      <c r="E19" s="2">
        <v>9.8694610170624308E-3</v>
      </c>
      <c r="F19" s="2">
        <v>1.3364535432612179E-2</v>
      </c>
      <c r="G19" s="2">
        <v>2.2142664284286351E-2</v>
      </c>
      <c r="H19" s="2">
        <v>2.348197445621647E-3</v>
      </c>
      <c r="I19" s="2">
        <v>-3.3850951395399953E-3</v>
      </c>
      <c r="J19" s="2">
        <v>2.0098589638651632E-2</v>
      </c>
      <c r="K19" s="2">
        <v>2.5100209166255549E-2</v>
      </c>
      <c r="L19" s="2">
        <v>0.19842748066797933</v>
      </c>
      <c r="M19" s="2">
        <v>0.2488937331783041</v>
      </c>
      <c r="N19" s="2">
        <v>0.19433393887541595</v>
      </c>
      <c r="O19" s="2"/>
      <c r="P19" s="2"/>
      <c r="Q19" s="2" t="s">
        <v>32</v>
      </c>
      <c r="R19" s="2">
        <v>8.5402716103830656E-3</v>
      </c>
      <c r="S19" s="2">
        <v>0.21388505090723342</v>
      </c>
    </row>
    <row r="20" spans="1:19" x14ac:dyDescent="0.25">
      <c r="A20" s="3" t="s">
        <v>13</v>
      </c>
      <c r="B20" s="3" t="s">
        <v>33</v>
      </c>
      <c r="C20" s="4">
        <v>1.9326401807246985E-3</v>
      </c>
      <c r="D20" s="4">
        <v>7.1123343574561737E-3</v>
      </c>
      <c r="E20" s="4">
        <v>7.5872713393656532E-3</v>
      </c>
      <c r="F20" s="4">
        <v>9.3271273088517681E-3</v>
      </c>
      <c r="G20" s="4">
        <v>1.4367103298640327E-2</v>
      </c>
      <c r="H20" s="4">
        <v>5.1087298045042751E-3</v>
      </c>
      <c r="I20" s="4">
        <v>3.8784072686905979E-3</v>
      </c>
      <c r="J20" s="4">
        <v>2.1778306446297968E-2</v>
      </c>
      <c r="K20" s="4">
        <v>3.3475332123251489E-2</v>
      </c>
      <c r="L20" s="4">
        <v>0.16358622735473083</v>
      </c>
      <c r="M20" s="4">
        <v>0.20755524343862275</v>
      </c>
      <c r="N20" s="4">
        <v>0.21980865176063058</v>
      </c>
      <c r="O20" s="4"/>
      <c r="P20" s="4"/>
      <c r="Q20" s="4" t="s">
        <v>33</v>
      </c>
      <c r="R20" s="4">
        <v>8.7139376773150978E-3</v>
      </c>
      <c r="S20" s="4">
        <v>0.19698337418466139</v>
      </c>
    </row>
    <row r="21" spans="1:19" x14ac:dyDescent="0.25">
      <c r="A21" t="s">
        <v>54</v>
      </c>
      <c r="B21" t="s">
        <v>34</v>
      </c>
      <c r="C21" s="2">
        <v>1.0632287137273266E-3</v>
      </c>
      <c r="D21" s="2">
        <v>6.8725356760857004E-3</v>
      </c>
      <c r="E21" s="2">
        <v>9.1422677987917922E-3</v>
      </c>
      <c r="F21" s="2">
        <v>8.3220429369070814E-3</v>
      </c>
      <c r="G21" s="2">
        <v>7.6625672441319459E-3</v>
      </c>
      <c r="H21" s="2">
        <v>3.8211564711941648E-2</v>
      </c>
      <c r="I21" s="2">
        <v>1.8019354932837572E-2</v>
      </c>
      <c r="J21" s="2">
        <v>1.4229117678942416E-2</v>
      </c>
      <c r="K21" s="2">
        <v>2.0061138049523031E-3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8.7940661248597785E-3</v>
      </c>
      <c r="S21" s="2">
        <v>0</v>
      </c>
    </row>
    <row r="22" spans="1:19" x14ac:dyDescent="0.25">
      <c r="A22" t="s">
        <v>53</v>
      </c>
      <c r="B22" t="s">
        <v>35</v>
      </c>
      <c r="C22" s="2">
        <v>3.0289131381875389E-3</v>
      </c>
      <c r="D22" s="2">
        <v>7.1479957293312246E-3</v>
      </c>
      <c r="E22" s="2">
        <v>1.3001642933756941E-2</v>
      </c>
      <c r="F22" s="2">
        <v>1.9774407775277947E-2</v>
      </c>
      <c r="G22" s="2">
        <v>1.6091082371100907E-2</v>
      </c>
      <c r="H22" s="2">
        <v>2.1232549061881656E-2</v>
      </c>
      <c r="I22" s="2">
        <v>3.3725242351497986E-2</v>
      </c>
      <c r="J22" s="2">
        <v>0</v>
      </c>
      <c r="K22" s="2">
        <v>1.5571793511680365E-2</v>
      </c>
      <c r="L22" s="2">
        <v>1.9300714644043815E-3</v>
      </c>
      <c r="M22" s="2">
        <v>3.6708553874726046E-2</v>
      </c>
      <c r="N22" s="2">
        <v>3.4531917868649398E-2</v>
      </c>
      <c r="O22" s="2"/>
      <c r="P22" s="2"/>
      <c r="Q22" s="2" t="s">
        <v>35</v>
      </c>
      <c r="R22" s="2">
        <v>1.0797802239392862E-2</v>
      </c>
      <c r="S22" s="2">
        <v>2.4390181069259942E-2</v>
      </c>
    </row>
    <row r="23" spans="1:19" x14ac:dyDescent="0.25">
      <c r="A23" t="s">
        <v>55</v>
      </c>
      <c r="B23" t="s">
        <v>36</v>
      </c>
      <c r="C23" s="2">
        <v>1.24148982394785E-2</v>
      </c>
      <c r="D23" s="2">
        <v>5.7544274794110173E-3</v>
      </c>
      <c r="E23" s="2">
        <v>7.5981195851611005E-3</v>
      </c>
      <c r="F23" s="2">
        <v>8.0619639629095907E-3</v>
      </c>
      <c r="G23" s="2">
        <v>0</v>
      </c>
      <c r="H23" s="2">
        <v>0</v>
      </c>
      <c r="I23" s="2">
        <v>0.86898283660796238</v>
      </c>
      <c r="J23" s="2">
        <v>0.89193389867435524</v>
      </c>
      <c r="K23" s="2">
        <v>0.94042906386468328</v>
      </c>
      <c r="L23" s="2">
        <v>1.1232863963455531</v>
      </c>
      <c r="M23" s="2">
        <v>1.14700367179003</v>
      </c>
      <c r="N23" s="2">
        <v>1.1589257205447576</v>
      </c>
      <c r="O23" s="2"/>
      <c r="P23" s="2"/>
      <c r="Q23" s="2" t="s">
        <v>36</v>
      </c>
      <c r="R23" s="2">
        <v>0.22793126736782998</v>
      </c>
      <c r="S23" s="2">
        <v>1.1430719295601135</v>
      </c>
    </row>
    <row r="24" spans="1:19" s="14" customFormat="1" x14ac:dyDescent="0.25">
      <c r="A24" t="s">
        <v>52</v>
      </c>
      <c r="B24" t="s">
        <v>48</v>
      </c>
      <c r="C24" s="2">
        <v>3.7561592395140109E-3</v>
      </c>
      <c r="D24" s="2">
        <v>6.713636185321302E-3</v>
      </c>
      <c r="E24" s="2">
        <v>9.7115568431121076E-3</v>
      </c>
      <c r="F24" s="2">
        <v>1.0866990815716361E-2</v>
      </c>
      <c r="G24" s="2">
        <v>8.0564968067004961E-3</v>
      </c>
      <c r="H24" s="2">
        <v>2.679744478983323E-2</v>
      </c>
      <c r="I24" s="2">
        <v>0.19004448917286332</v>
      </c>
      <c r="J24" s="2">
        <v>0.18476145169343169</v>
      </c>
      <c r="K24" s="2">
        <v>0.19086028864021032</v>
      </c>
      <c r="L24" s="2">
        <v>0.22023252903667759</v>
      </c>
      <c r="M24" s="2">
        <v>0.23270495029448204</v>
      </c>
      <c r="N24" s="2">
        <v>0.23454764065850708</v>
      </c>
      <c r="O24" s="2"/>
      <c r="P24" s="2"/>
      <c r="Q24" s="2"/>
      <c r="R24" s="2">
        <v>5.2630709515558524E-2</v>
      </c>
      <c r="S24" s="2">
        <v>0.22916170666322222</v>
      </c>
    </row>
    <row r="25" spans="1:19" x14ac:dyDescent="0.25">
      <c r="A25" s="16" t="s">
        <v>18</v>
      </c>
      <c r="B25" s="16" t="s">
        <v>37</v>
      </c>
      <c r="C25" s="16">
        <v>2.514879254828406E-3</v>
      </c>
      <c r="D25" s="16">
        <v>6.9850323402536052E-3</v>
      </c>
      <c r="E25" s="16">
        <v>8.2655433973797265E-3</v>
      </c>
      <c r="F25" s="16">
        <v>9.8187968080876153E-3</v>
      </c>
      <c r="G25" s="16">
        <v>1.2352163195224364E-2</v>
      </c>
      <c r="H25" s="16">
        <v>1.2033810883688378E-2</v>
      </c>
      <c r="I25" s="16">
        <v>6.3320158993148468E-2</v>
      </c>
      <c r="J25" s="16">
        <v>7.3817880765953969E-2</v>
      </c>
      <c r="K25" s="16">
        <v>8.3727437204676569E-2</v>
      </c>
      <c r="L25" s="16">
        <v>0.18249712682495156</v>
      </c>
      <c r="M25" s="16">
        <v>0.2164438521457468</v>
      </c>
      <c r="N25" s="16">
        <v>0.22538085014773612</v>
      </c>
      <c r="O25" s="16"/>
      <c r="P25" s="16"/>
      <c r="Q25" s="16" t="s">
        <v>37</v>
      </c>
      <c r="R25" s="16">
        <v>2.2736308570270314E-2</v>
      </c>
      <c r="S25" s="16">
        <v>0.20810727637281135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42461</v>
      </c>
      <c r="D29" s="9">
        <v>42491</v>
      </c>
      <c r="E29" s="9">
        <v>42522</v>
      </c>
      <c r="F29" s="9">
        <v>42552</v>
      </c>
      <c r="G29" s="9">
        <v>42583</v>
      </c>
      <c r="H29" s="9">
        <v>42614</v>
      </c>
      <c r="I29" s="9">
        <v>42644</v>
      </c>
      <c r="J29" s="9">
        <v>42675</v>
      </c>
      <c r="K29" s="9">
        <v>42705</v>
      </c>
      <c r="L29" s="9">
        <v>42736</v>
      </c>
      <c r="M29" s="9">
        <v>42767</v>
      </c>
      <c r="N29" s="9">
        <v>42795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1.8043205251137344</v>
      </c>
      <c r="D30" s="2">
        <v>1.6888689131184067</v>
      </c>
      <c r="E30" s="2">
        <v>3.0259143761864777</v>
      </c>
      <c r="F30" s="2">
        <v>3.6630337122140038</v>
      </c>
      <c r="G30" s="2">
        <v>2.5708104740688884</v>
      </c>
      <c r="H30" s="2">
        <v>2.0776974332236375</v>
      </c>
      <c r="I30" s="2">
        <v>2.5419339057643375</v>
      </c>
      <c r="J30" s="2">
        <v>2.4436249628861391</v>
      </c>
      <c r="K30" s="2">
        <v>1.4702196142406529</v>
      </c>
      <c r="L30" s="2">
        <v>0.91424052986001281</v>
      </c>
      <c r="M30" s="2">
        <v>1.7275206392910114</v>
      </c>
      <c r="N30" s="2">
        <v>1.0451517871769658</v>
      </c>
      <c r="O30" s="2"/>
      <c r="Q30" t="s">
        <v>38</v>
      </c>
      <c r="R30" s="2">
        <v>2.4329452912787906</v>
      </c>
      <c r="S30" s="2">
        <v>1.2289709854426634</v>
      </c>
    </row>
    <row r="31" spans="1:19" x14ac:dyDescent="0.25">
      <c r="A31" t="s">
        <v>17</v>
      </c>
      <c r="B31" t="s">
        <v>39</v>
      </c>
      <c r="C31" s="2">
        <v>1.9659946932217234</v>
      </c>
      <c r="D31" s="2">
        <v>1.8893551523546013</v>
      </c>
      <c r="E31" s="2">
        <v>2.2496845468210074</v>
      </c>
      <c r="F31" s="2">
        <v>2.1084093493474487</v>
      </c>
      <c r="G31" s="2">
        <v>2.0381700116617574</v>
      </c>
      <c r="H31" s="2">
        <v>2.3626255595862795</v>
      </c>
      <c r="I31" s="2">
        <v>2.2569390130569462</v>
      </c>
      <c r="J31" s="2">
        <v>2.3081262659312234</v>
      </c>
      <c r="K31" s="2">
        <v>2.2863934211618799</v>
      </c>
      <c r="L31" s="2">
        <v>2.3468378225880189</v>
      </c>
      <c r="M31" s="2">
        <v>2.3199462171860348</v>
      </c>
      <c r="N31" s="2">
        <v>2.3224228903100284</v>
      </c>
      <c r="O31" s="2"/>
      <c r="Q31" t="s">
        <v>39</v>
      </c>
      <c r="R31" s="2">
        <v>2.1914760370753026</v>
      </c>
      <c r="S31" s="2">
        <v>2.3297356433613605</v>
      </c>
    </row>
    <row r="32" spans="1:19" x14ac:dyDescent="0.25">
      <c r="A32" s="3" t="s">
        <v>13</v>
      </c>
      <c r="B32" s="3" t="s">
        <v>40</v>
      </c>
      <c r="C32" s="4">
        <v>1.9032154612618499</v>
      </c>
      <c r="D32" s="4">
        <v>1.8115049165063812</v>
      </c>
      <c r="E32" s="4">
        <v>2.5511001228662682</v>
      </c>
      <c r="F32" s="4">
        <v>2.7120810714847789</v>
      </c>
      <c r="G32" s="4">
        <v>2.244998100106514</v>
      </c>
      <c r="H32" s="4">
        <v>2.2519859370284907</v>
      </c>
      <c r="I32" s="4">
        <v>2.3676045614623411</v>
      </c>
      <c r="J32" s="4">
        <v>2.3607413758522555</v>
      </c>
      <c r="K32" s="4">
        <v>1.9694673138937346</v>
      </c>
      <c r="L32" s="4">
        <v>1.7905500816473312</v>
      </c>
      <c r="M32" s="4">
        <v>2.0899031422231156</v>
      </c>
      <c r="N32" s="4">
        <v>1.8264494160214564</v>
      </c>
      <c r="O32" s="4"/>
      <c r="P32" s="3"/>
      <c r="Q32" s="3" t="s">
        <v>40</v>
      </c>
      <c r="R32" s="4">
        <v>2.285240269780016</v>
      </c>
      <c r="S32" s="4">
        <v>1.9023008799639678</v>
      </c>
    </row>
    <row r="33" spans="1:20" x14ac:dyDescent="0.25">
      <c r="A33" t="s">
        <v>54</v>
      </c>
      <c r="B33" t="s">
        <v>41</v>
      </c>
      <c r="C33" s="2">
        <v>1.5077856222342367</v>
      </c>
      <c r="D33" s="2">
        <v>2.3515079777192804</v>
      </c>
      <c r="E33" s="2">
        <v>2.4902707952354275</v>
      </c>
      <c r="F33" s="2">
        <v>3.0546365124173747</v>
      </c>
      <c r="G33" s="2">
        <v>3.2358435564962651</v>
      </c>
      <c r="H33" s="2">
        <v>3.2063520192739059</v>
      </c>
      <c r="I33" s="2">
        <v>3.3467535363267187</v>
      </c>
      <c r="J33" s="2">
        <v>3.4040022338152287</v>
      </c>
      <c r="K33" s="2">
        <v>3.4625236617459088</v>
      </c>
      <c r="L33" s="2">
        <v>3.6484756913949035</v>
      </c>
      <c r="M33" s="2">
        <v>3.6957488786452108</v>
      </c>
      <c r="N33" s="2">
        <v>3.7044536717314447</v>
      </c>
      <c r="O33" s="2"/>
      <c r="Q33" t="s">
        <v>41</v>
      </c>
      <c r="R33" s="2">
        <v>2.84739441432064</v>
      </c>
      <c r="S33" s="2">
        <v>3.6828927472571862</v>
      </c>
      <c r="T33" s="10"/>
    </row>
    <row r="34" spans="1:20" x14ac:dyDescent="0.25">
      <c r="A34" t="s">
        <v>53</v>
      </c>
      <c r="B34" t="s">
        <v>42</v>
      </c>
      <c r="C34" s="2">
        <v>1.731056194178171</v>
      </c>
      <c r="D34" s="2">
        <v>2.386221282824974</v>
      </c>
      <c r="E34" s="2">
        <v>2.3933922141812669</v>
      </c>
      <c r="F34" s="2">
        <v>2.2841539473200445</v>
      </c>
      <c r="G34" s="2">
        <v>2.3102877130206423</v>
      </c>
      <c r="H34" s="2">
        <v>2.2182202367905468</v>
      </c>
      <c r="I34" s="2">
        <v>2.1984534468108219</v>
      </c>
      <c r="J34" s="2">
        <v>2.7520508446249314</v>
      </c>
      <c r="K34" s="2">
        <v>2.6203948493717322</v>
      </c>
      <c r="L34" s="2">
        <v>2.65863489060294</v>
      </c>
      <c r="M34" s="2">
        <v>2.6479435945673702</v>
      </c>
      <c r="N34" s="2">
        <v>2.5983056008001215</v>
      </c>
      <c r="Q34" t="s">
        <v>42</v>
      </c>
      <c r="R34" s="2">
        <v>2.3642009534135235</v>
      </c>
      <c r="S34" s="2">
        <v>2.6349613619901437</v>
      </c>
    </row>
    <row r="35" spans="1:20" x14ac:dyDescent="0.25">
      <c r="A35" t="s">
        <v>55</v>
      </c>
      <c r="B35" t="s">
        <v>43</v>
      </c>
      <c r="C35" s="2">
        <v>2.395892755276674</v>
      </c>
      <c r="D35" s="2">
        <v>2.1949828962371631</v>
      </c>
      <c r="E35" s="2">
        <v>2.1422450728363351</v>
      </c>
      <c r="F35" s="2">
        <v>2.2132796780684139</v>
      </c>
      <c r="G35" s="2">
        <v>2.3028209556706924</v>
      </c>
      <c r="H35" s="2">
        <v>2.3441966838193329</v>
      </c>
      <c r="I35" s="2">
        <v>1.903695408734607</v>
      </c>
      <c r="J35" s="2">
        <v>2.0996640537513933</v>
      </c>
      <c r="K35" s="2">
        <v>1.7897091722595126</v>
      </c>
      <c r="L35" s="2">
        <v>1.7029592406476723</v>
      </c>
      <c r="M35" s="2">
        <v>1.7583030979626102</v>
      </c>
      <c r="N35" s="2">
        <v>1.7897091722595126</v>
      </c>
      <c r="Q35" t="s">
        <v>43</v>
      </c>
      <c r="R35" s="2">
        <v>2.1893582155615876</v>
      </c>
      <c r="S35" s="2">
        <v>1.7503238369565983</v>
      </c>
    </row>
    <row r="36" spans="1:20" s="14" customFormat="1" x14ac:dyDescent="0.25">
      <c r="A36" s="3" t="s">
        <v>52</v>
      </c>
      <c r="B36" s="3" t="s">
        <v>49</v>
      </c>
      <c r="C36" s="4">
        <v>1.7342223014529339</v>
      </c>
      <c r="D36" s="4">
        <v>2.3283909348893843</v>
      </c>
      <c r="E36" s="4">
        <v>2.399408570729602</v>
      </c>
      <c r="F36" s="4">
        <v>2.7133931746493278</v>
      </c>
      <c r="G36" s="4">
        <v>2.8412956339029529</v>
      </c>
      <c r="H36" s="4">
        <v>2.8116466430328861</v>
      </c>
      <c r="I36" s="4">
        <v>2.8007347043457957</v>
      </c>
      <c r="J36" s="4">
        <v>2.9979758852555833</v>
      </c>
      <c r="K36" s="4">
        <v>2.9404341579795834</v>
      </c>
      <c r="L36" s="4">
        <v>3.0448921689301067</v>
      </c>
      <c r="M36" s="4">
        <v>3.0806918852526008</v>
      </c>
      <c r="N36" s="4">
        <v>3.0807008491398649</v>
      </c>
      <c r="O36" s="3"/>
      <c r="P36" s="3"/>
      <c r="Q36" s="3"/>
      <c r="R36" s="4">
        <v>2.6075759364588929</v>
      </c>
      <c r="S36" s="4">
        <v>3.0687616344408575</v>
      </c>
    </row>
    <row r="37" spans="1:20" x14ac:dyDescent="0.25">
      <c r="A37" s="16" t="s">
        <v>18</v>
      </c>
      <c r="B37" s="16" t="s">
        <v>44</v>
      </c>
      <c r="C37" s="16">
        <v>1.849256924101123</v>
      </c>
      <c r="D37" s="16">
        <v>1.9765436285010893</v>
      </c>
      <c r="E37" s="16">
        <v>2.5026658888286915</v>
      </c>
      <c r="F37" s="16">
        <v>2.7125000184258452</v>
      </c>
      <c r="G37" s="16">
        <v>2.4353924490410277</v>
      </c>
      <c r="H37" s="16">
        <v>2.4306823590403801</v>
      </c>
      <c r="I37" s="16">
        <v>2.5059005075031977</v>
      </c>
      <c r="J37" s="16">
        <v>2.5642066640012895</v>
      </c>
      <c r="K37" s="16">
        <v>2.2794914036123979</v>
      </c>
      <c r="L37" s="16">
        <v>2.1891444857350582</v>
      </c>
      <c r="M37" s="16">
        <v>2.4043240536829886</v>
      </c>
      <c r="N37" s="16">
        <v>2.224980538234639</v>
      </c>
      <c r="O37" s="16"/>
      <c r="P37" s="16"/>
      <c r="Q37" s="16" t="s">
        <v>44</v>
      </c>
      <c r="R37" s="16">
        <v>2.3881601812627418</v>
      </c>
      <c r="S37" s="16">
        <v>2.2728163592175621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42461</v>
      </c>
      <c r="D39" s="9">
        <v>42491</v>
      </c>
      <c r="E39" s="9">
        <v>42522</v>
      </c>
      <c r="F39" s="9">
        <v>42552</v>
      </c>
      <c r="G39" s="9">
        <v>42583</v>
      </c>
      <c r="H39" s="9">
        <v>42614</v>
      </c>
      <c r="I39" s="9">
        <v>42644</v>
      </c>
      <c r="J39" s="9">
        <v>42675</v>
      </c>
      <c r="K39" s="9">
        <v>42705</v>
      </c>
      <c r="L39" s="9">
        <v>42736</v>
      </c>
      <c r="M39" s="9">
        <v>42767</v>
      </c>
      <c r="N39" s="9">
        <v>42795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0.92779559801302969</v>
      </c>
      <c r="D40" s="2">
        <v>0.84107568193890603</v>
      </c>
      <c r="E40" s="2">
        <v>2.602959081957454</v>
      </c>
      <c r="F40" s="2">
        <v>3.3133379026308347</v>
      </c>
      <c r="G40" s="2">
        <v>2.4326330007793167</v>
      </c>
      <c r="H40" s="2">
        <v>2.0870571650729808</v>
      </c>
      <c r="I40" s="2">
        <v>2.4906265154563103</v>
      </c>
      <c r="J40" s="2">
        <v>2.4057054027240872</v>
      </c>
      <c r="K40" s="2">
        <v>1.5730655566650866</v>
      </c>
      <c r="L40" s="2">
        <v>0.89567860579347103</v>
      </c>
      <c r="M40" s="2">
        <v>1.8539615860095329</v>
      </c>
      <c r="N40" s="2">
        <v>1.0451517871769658</v>
      </c>
      <c r="O40" s="2"/>
    </row>
    <row r="41" spans="1:20" x14ac:dyDescent="0.25">
      <c r="A41" t="s">
        <v>17</v>
      </c>
      <c r="B41" t="s">
        <v>2</v>
      </c>
      <c r="C41" s="2">
        <v>1.1425111244361612</v>
      </c>
      <c r="D41" s="2">
        <v>0.96382800838860017</v>
      </c>
      <c r="E41" s="2">
        <v>1.5007447010721826</v>
      </c>
      <c r="F41" s="2">
        <v>1.4601962708346528</v>
      </c>
      <c r="G41" s="2">
        <v>1.4987035989674271</v>
      </c>
      <c r="H41" s="2">
        <v>2.0494862027804754</v>
      </c>
      <c r="I41" s="2">
        <v>1.9649153833245767</v>
      </c>
      <c r="J41" s="2">
        <v>2.2727298464420018</v>
      </c>
      <c r="K41" s="2">
        <v>2.3373481068334701</v>
      </c>
      <c r="L41" s="2">
        <v>2.2111648289001549</v>
      </c>
      <c r="M41" s="2">
        <v>2.4736214137718453</v>
      </c>
      <c r="N41" s="2">
        <v>2.3224228903100284</v>
      </c>
      <c r="O41" s="2"/>
    </row>
    <row r="42" spans="1:20" x14ac:dyDescent="0.25">
      <c r="A42" s="3" t="s">
        <v>13</v>
      </c>
      <c r="B42" s="3" t="s">
        <v>14</v>
      </c>
      <c r="C42" s="4">
        <v>1.0591355549407273</v>
      </c>
      <c r="D42" s="4">
        <v>0.91616240499639912</v>
      </c>
      <c r="E42" s="4">
        <v>1.9287424022317503</v>
      </c>
      <c r="F42" s="4">
        <v>2.17978437645783</v>
      </c>
      <c r="G42" s="4">
        <v>1.8613550431445336</v>
      </c>
      <c r="H42" s="4">
        <v>2.0640752752607585</v>
      </c>
      <c r="I42" s="4">
        <v>2.1690527634281267</v>
      </c>
      <c r="J42" s="4">
        <v>2.3243652028537336</v>
      </c>
      <c r="K42" s="4">
        <v>2.0405717444658227</v>
      </c>
      <c r="L42" s="4">
        <v>1.7003521511118875</v>
      </c>
      <c r="M42" s="4">
        <v>2.2330030854479208</v>
      </c>
      <c r="N42" s="4">
        <v>1.8264494160214564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0.79870784483631052</v>
      </c>
      <c r="D43" s="2">
        <v>1.0384492476210427</v>
      </c>
      <c r="E43" s="2">
        <v>1.566829509445733</v>
      </c>
      <c r="F43" s="2">
        <v>1.6185701652211337</v>
      </c>
      <c r="G43" s="2">
        <v>1.8299451584709692</v>
      </c>
      <c r="H43" s="2">
        <v>2.0528531448559928</v>
      </c>
      <c r="I43" s="2">
        <v>2.6863308830745725</v>
      </c>
      <c r="J43" s="2">
        <v>3.2692569038281327</v>
      </c>
      <c r="K43" s="2">
        <v>3.4431737324679412</v>
      </c>
      <c r="L43" s="2">
        <v>3.6315784110738436</v>
      </c>
      <c r="M43" s="2">
        <v>3.6893044843237854</v>
      </c>
      <c r="N43" s="2">
        <v>3.7044536717314447</v>
      </c>
      <c r="O43" s="2"/>
    </row>
    <row r="44" spans="1:20" x14ac:dyDescent="0.25">
      <c r="A44" t="s">
        <v>53</v>
      </c>
      <c r="B44" t="s">
        <v>4</v>
      </c>
      <c r="C44" s="2">
        <v>0.66069128936792065</v>
      </c>
      <c r="D44" s="2">
        <v>1.1730188032593292</v>
      </c>
      <c r="E44" s="2">
        <v>1.67061207341066</v>
      </c>
      <c r="F44" s="2">
        <v>1.5859811950987623</v>
      </c>
      <c r="G44" s="2">
        <v>1.6087208369967243</v>
      </c>
      <c r="H44" s="2">
        <v>1.5608314795064526</v>
      </c>
      <c r="I44" s="2">
        <v>1.7968751196074217</v>
      </c>
      <c r="J44" s="2">
        <v>2.3642640707886242</v>
      </c>
      <c r="K44" s="2">
        <v>2.5758308421973464</v>
      </c>
      <c r="L44" s="2">
        <v>2.6066109980198204</v>
      </c>
      <c r="M44" s="2">
        <v>2.6181960555840211</v>
      </c>
      <c r="N44" s="2">
        <v>2.5983056008001215</v>
      </c>
    </row>
    <row r="45" spans="1:20" x14ac:dyDescent="0.25">
      <c r="A45" t="s">
        <v>55</v>
      </c>
      <c r="B45" t="s">
        <v>5</v>
      </c>
      <c r="C45" s="2">
        <v>1.8824871648602359</v>
      </c>
      <c r="D45" s="2">
        <v>1.7388825541619246</v>
      </c>
      <c r="E45" s="2">
        <v>1.7709225935446993</v>
      </c>
      <c r="F45" s="2">
        <v>1.8683529749928152</v>
      </c>
      <c r="G45" s="2">
        <v>2.1876799078871523</v>
      </c>
      <c r="H45" s="2">
        <v>2.2298456260720467</v>
      </c>
      <c r="I45" s="2">
        <v>0.58790593505038125</v>
      </c>
      <c r="J45" s="2">
        <v>0.97984322508397614</v>
      </c>
      <c r="K45" s="2">
        <v>1.0626398210290766</v>
      </c>
      <c r="L45" s="2">
        <v>1.1446119486320461</v>
      </c>
      <c r="M45" s="2">
        <v>1.5350265140943398</v>
      </c>
      <c r="N45" s="2">
        <v>1.7897091722595126</v>
      </c>
    </row>
    <row r="46" spans="1:20" s="14" customFormat="1" x14ac:dyDescent="0.25">
      <c r="A46" s="3" t="s">
        <v>52</v>
      </c>
      <c r="B46" s="3" t="s">
        <v>50</v>
      </c>
      <c r="C46" s="4">
        <v>0.98197193674139871</v>
      </c>
      <c r="D46" s="4">
        <v>1.2076223861960522</v>
      </c>
      <c r="E46" s="4">
        <v>1.6307627830681259</v>
      </c>
      <c r="F46" s="4">
        <v>1.6606309646083151</v>
      </c>
      <c r="G46" s="4">
        <v>1.8506104208663066</v>
      </c>
      <c r="H46" s="4">
        <v>1.9763429315701853</v>
      </c>
      <c r="I46" s="4">
        <v>2.0692539372413474</v>
      </c>
      <c r="J46" s="4">
        <v>2.610847613558231</v>
      </c>
      <c r="K46" s="4">
        <v>2.7752613123870131</v>
      </c>
      <c r="L46" s="4">
        <v>2.9141372547011382</v>
      </c>
      <c r="M46" s="4">
        <v>3.0265715737722783</v>
      </c>
      <c r="N46" s="4">
        <v>3.0807008491398649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1.0344976585621255</v>
      </c>
      <c r="D47" s="16">
        <v>1.0092238889298835</v>
      </c>
      <c r="E47" s="16">
        <v>1.8335992356564881</v>
      </c>
      <c r="F47" s="16">
        <v>2.0140216988614426</v>
      </c>
      <c r="G47" s="16">
        <v>1.8579243474812699</v>
      </c>
      <c r="H47" s="16">
        <v>2.0360628460442256</v>
      </c>
      <c r="I47" s="16">
        <v>2.1371875762366144</v>
      </c>
      <c r="J47" s="16">
        <v>2.4158373773569624</v>
      </c>
      <c r="K47" s="16">
        <v>2.2751538683642019</v>
      </c>
      <c r="L47" s="16">
        <v>2.0855830022878492</v>
      </c>
      <c r="M47" s="16">
        <v>2.4842824245004111</v>
      </c>
      <c r="N47" s="16">
        <v>2.224980538234639</v>
      </c>
    </row>
    <row r="49" spans="1:14" x14ac:dyDescent="0.25">
      <c r="A49" s="17" t="s">
        <v>22</v>
      </c>
      <c r="B49" s="5" t="s">
        <v>0</v>
      </c>
      <c r="C49" s="9">
        <v>42461</v>
      </c>
      <c r="D49" s="9">
        <v>42491</v>
      </c>
      <c r="E49" s="9">
        <v>42522</v>
      </c>
      <c r="F49" s="9">
        <v>42552</v>
      </c>
      <c r="G49" s="9">
        <v>42583</v>
      </c>
      <c r="H49" s="9">
        <v>42614</v>
      </c>
      <c r="I49" s="9">
        <v>42644</v>
      </c>
      <c r="J49" s="9">
        <v>42675</v>
      </c>
      <c r="K49" s="9">
        <v>42705</v>
      </c>
      <c r="L49" s="9">
        <v>42736</v>
      </c>
      <c r="M49" s="9">
        <v>42767</v>
      </c>
      <c r="N49" s="9">
        <v>42795</v>
      </c>
    </row>
    <row r="50" spans="1:14" x14ac:dyDescent="0.25">
      <c r="A50" t="s">
        <v>16</v>
      </c>
      <c r="B50" t="s">
        <v>23</v>
      </c>
      <c r="C50" s="2">
        <v>0.87863027187141118</v>
      </c>
      <c r="D50" s="2">
        <v>0.84858970119092847</v>
      </c>
      <c r="E50" s="2">
        <v>0.42694747535451061</v>
      </c>
      <c r="F50" s="2">
        <v>0.35266288427368941</v>
      </c>
      <c r="G50" s="2">
        <v>0.14029588250283975</v>
      </c>
      <c r="H50" s="2">
        <v>9.7612343133324231E-5</v>
      </c>
      <c r="I50" s="2">
        <v>6.6627855474667541E-2</v>
      </c>
      <c r="J50" s="2">
        <v>6.2343892710505333E-2</v>
      </c>
      <c r="K50" s="2">
        <v>-5.6177437587726864E-2</v>
      </c>
      <c r="L50" s="2">
        <v>0.12726338437066065</v>
      </c>
      <c r="M50" s="2">
        <v>1.5994556072775001E-2</v>
      </c>
      <c r="N50" s="2">
        <v>0.25993848491604665</v>
      </c>
    </row>
    <row r="51" spans="1:14" x14ac:dyDescent="0.25">
      <c r="A51" t="s">
        <v>17</v>
      </c>
      <c r="B51" t="s">
        <v>24</v>
      </c>
      <c r="C51" s="2">
        <v>0.82530657482385927</v>
      </c>
      <c r="D51" s="2">
        <v>0.93664883540734833</v>
      </c>
      <c r="E51" s="2">
        <v>0.7588093067658872</v>
      </c>
      <c r="F51" s="2">
        <v>0.66157761394540815</v>
      </c>
      <c r="G51" s="2">
        <v>0.56160907697861662</v>
      </c>
      <c r="H51" s="2">
        <v>0.31548755425142572</v>
      </c>
      <c r="I51" s="2">
        <v>0.28863853459282951</v>
      </c>
      <c r="J51" s="2">
        <v>5.5495009127873196E-2</v>
      </c>
      <c r="K51" s="2">
        <v>-2.5854476505334567E-2</v>
      </c>
      <c r="L51" s="2">
        <v>0.33410047435584334</v>
      </c>
      <c r="M51" s="2">
        <v>9.5218536592493574E-2</v>
      </c>
      <c r="N51" s="2">
        <v>0.19433393887541595</v>
      </c>
    </row>
    <row r="52" spans="1:14" x14ac:dyDescent="0.25">
      <c r="A52" s="3" t="s">
        <v>13</v>
      </c>
      <c r="B52" s="3" t="s">
        <v>25</v>
      </c>
      <c r="C52" s="4">
        <v>0.84601254650184732</v>
      </c>
      <c r="D52" s="4">
        <v>0.90245484586743829</v>
      </c>
      <c r="E52" s="4">
        <v>0.62994499197388354</v>
      </c>
      <c r="F52" s="4">
        <v>0.54162382233580075</v>
      </c>
      <c r="G52" s="4">
        <v>0.39801016026062075</v>
      </c>
      <c r="H52" s="4">
        <v>0.19301939157223647</v>
      </c>
      <c r="I52" s="4">
        <v>0.20243020530290501</v>
      </c>
      <c r="J52" s="4">
        <v>5.8154479444819884E-2</v>
      </c>
      <c r="K52" s="4">
        <v>-3.7629098448836551E-2</v>
      </c>
      <c r="L52" s="4">
        <v>0.2537841578901745</v>
      </c>
      <c r="M52" s="4">
        <v>6.4455300213817512E-2</v>
      </c>
      <c r="N52" s="4">
        <v>0.21980865176063058</v>
      </c>
    </row>
    <row r="53" spans="1:14" x14ac:dyDescent="0.25">
      <c r="A53" t="s">
        <v>54</v>
      </c>
      <c r="B53" t="s">
        <v>26</v>
      </c>
      <c r="C53" s="2">
        <v>0.71014100611165354</v>
      </c>
      <c r="D53" s="2">
        <v>1.3199312657743234</v>
      </c>
      <c r="E53" s="2">
        <v>0.93258355358848632</v>
      </c>
      <c r="F53" s="2">
        <v>1.444388390133148</v>
      </c>
      <c r="G53" s="2">
        <v>1.4135609652694279</v>
      </c>
      <c r="H53" s="2">
        <v>1.1917104391298547</v>
      </c>
      <c r="I53" s="2">
        <v>0.67844200818498379</v>
      </c>
      <c r="J53" s="2">
        <v>0.1489744476660384</v>
      </c>
      <c r="K53" s="2">
        <v>2.1356043082919829E-2</v>
      </c>
      <c r="L53" s="2">
        <v>1.689728032105986E-2</v>
      </c>
      <c r="M53" s="2">
        <v>6.4443943214254062E-3</v>
      </c>
      <c r="N53" s="2">
        <v>0</v>
      </c>
    </row>
    <row r="54" spans="1:14" x14ac:dyDescent="0.25">
      <c r="A54" t="s">
        <v>53</v>
      </c>
      <c r="B54" t="s">
        <v>27</v>
      </c>
      <c r="C54" s="2">
        <v>1.0733938179484379</v>
      </c>
      <c r="D54" s="2">
        <v>1.2203504752949761</v>
      </c>
      <c r="E54" s="2">
        <v>0.73578178370436387</v>
      </c>
      <c r="F54" s="2">
        <v>0.71794715999656011</v>
      </c>
      <c r="G54" s="2">
        <v>0.71765795839501889</v>
      </c>
      <c r="H54" s="2">
        <v>0.67862130634597584</v>
      </c>
      <c r="I54" s="2">
        <v>0.43530356955489813</v>
      </c>
      <c r="J54" s="2">
        <v>0.38778677383630722</v>
      </c>
      <c r="K54" s="2">
        <v>6.0135800686066165E-2</v>
      </c>
      <c r="L54" s="2">
        <v>5.395396404752395E-2</v>
      </c>
      <c r="M54" s="2">
        <v>6.6456092858075078E-2</v>
      </c>
      <c r="N54" s="2">
        <v>3.4531917868649398E-2</v>
      </c>
    </row>
    <row r="55" spans="1:14" x14ac:dyDescent="0.25">
      <c r="A55" t="s">
        <v>55</v>
      </c>
      <c r="B55" t="s">
        <v>28</v>
      </c>
      <c r="C55" s="2">
        <v>0.52582048865591657</v>
      </c>
      <c r="D55" s="2">
        <v>0.46185476955464955</v>
      </c>
      <c r="E55" s="2">
        <v>0.37892059887679697</v>
      </c>
      <c r="F55" s="2">
        <v>0.35298866703850829</v>
      </c>
      <c r="G55" s="2">
        <v>0.11514104778354017</v>
      </c>
      <c r="H55" s="2">
        <v>0.11435105774728616</v>
      </c>
      <c r="I55" s="2">
        <v>2.1847723102921881</v>
      </c>
      <c r="J55" s="2">
        <v>2.0117547273417724</v>
      </c>
      <c r="K55" s="2">
        <v>1.6674984150951193</v>
      </c>
      <c r="L55" s="2">
        <v>1.6816336883611793</v>
      </c>
      <c r="M55" s="2">
        <v>1.3702802556583005</v>
      </c>
      <c r="N55" s="2">
        <v>1.1589257205447576</v>
      </c>
    </row>
    <row r="56" spans="1:14" s="3" customFormat="1" x14ac:dyDescent="0.25">
      <c r="A56" s="3" t="s">
        <v>52</v>
      </c>
      <c r="B56" s="3" t="s">
        <v>51</v>
      </c>
      <c r="C56" s="4">
        <v>0.75600652395104895</v>
      </c>
      <c r="D56" s="4">
        <v>1.1274821848786536</v>
      </c>
      <c r="E56" s="4">
        <v>0.77835734450458804</v>
      </c>
      <c r="F56" s="4">
        <v>1.063629200856729</v>
      </c>
      <c r="G56" s="4">
        <v>0.99874170984334687</v>
      </c>
      <c r="H56" s="4">
        <v>0.86210115625253458</v>
      </c>
      <c r="I56" s="4">
        <v>0.92152525627731174</v>
      </c>
      <c r="J56" s="4">
        <v>0.57188972339078281</v>
      </c>
      <c r="K56" s="4">
        <v>0.35603313423278071</v>
      </c>
      <c r="L56" s="4">
        <v>0.35098744326564657</v>
      </c>
      <c r="M56" s="4">
        <v>0.28682526177480494</v>
      </c>
      <c r="N56" s="4">
        <v>0.23454764065850708</v>
      </c>
    </row>
    <row r="57" spans="1:14" x14ac:dyDescent="0.25">
      <c r="A57" s="16" t="s">
        <v>18</v>
      </c>
      <c r="B57" s="16" t="s">
        <v>29</v>
      </c>
      <c r="C57" s="16">
        <v>0.81727414479382587</v>
      </c>
      <c r="D57" s="16">
        <v>0.97430477191145948</v>
      </c>
      <c r="E57" s="16">
        <v>0.6773321965695831</v>
      </c>
      <c r="F57" s="16">
        <v>0.70829711637249027</v>
      </c>
      <c r="G57" s="16">
        <v>0.58982026475498217</v>
      </c>
      <c r="H57" s="16">
        <v>0.40665332387984288</v>
      </c>
      <c r="I57" s="16">
        <v>0.4320330902597318</v>
      </c>
      <c r="J57" s="16">
        <v>0.22218716741028111</v>
      </c>
      <c r="K57" s="16">
        <v>8.8064972452872592E-2</v>
      </c>
      <c r="L57" s="16">
        <v>0.28605861027216051</v>
      </c>
      <c r="M57" s="16">
        <v>0.13648548132832428</v>
      </c>
      <c r="N57" s="16">
        <v>0.22538085014773612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Blad3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42430</v>
      </c>
      <c r="D5" s="9">
        <v>42461</v>
      </c>
      <c r="E5" s="9">
        <v>42491</v>
      </c>
      <c r="F5" s="9">
        <v>42522</v>
      </c>
      <c r="G5" s="9">
        <v>42552</v>
      </c>
      <c r="H5" s="9">
        <v>42583</v>
      </c>
      <c r="I5" s="9">
        <v>42614</v>
      </c>
      <c r="J5" s="9">
        <v>42644</v>
      </c>
      <c r="K5" s="9">
        <v>42675</v>
      </c>
      <c r="L5" s="9">
        <v>42705</v>
      </c>
      <c r="M5" s="9">
        <v>42736</v>
      </c>
      <c r="N5" s="9">
        <v>42767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3.0252803195854092</v>
      </c>
      <c r="D6" s="2">
        <v>1.810030014286633</v>
      </c>
      <c r="E6" s="2">
        <v>1.6926981770769569</v>
      </c>
      <c r="F6" s="2">
        <v>3.0280643974851436</v>
      </c>
      <c r="G6" s="2">
        <v>3.6751996050278763</v>
      </c>
      <c r="H6" s="2">
        <v>2.5837756105740715</v>
      </c>
      <c r="I6" s="2">
        <v>2.1074321954970765</v>
      </c>
      <c r="J6" s="2">
        <v>2.5712615644504431</v>
      </c>
      <c r="K6" s="2">
        <v>2.4933198745387104</v>
      </c>
      <c r="L6" s="2">
        <v>1.5539066637355989</v>
      </c>
      <c r="M6" s="2">
        <v>1.0323115935691569</v>
      </c>
      <c r="N6" s="2">
        <v>2.0297478753861546</v>
      </c>
      <c r="O6" s="2"/>
      <c r="Q6" t="s">
        <v>7</v>
      </c>
      <c r="R6" s="2">
        <v>2.4521105408763222</v>
      </c>
      <c r="S6" s="2">
        <v>1.5310297344776558</v>
      </c>
    </row>
    <row r="7" spans="1:19" x14ac:dyDescent="0.25">
      <c r="A7" t="s">
        <v>17</v>
      </c>
      <c r="B7" t="s">
        <v>8</v>
      </c>
      <c r="C7" s="2">
        <v>2.0792296669491512</v>
      </c>
      <c r="D7" s="2">
        <v>1.9666667972734819</v>
      </c>
      <c r="E7" s="2">
        <v>1.9016976973130388</v>
      </c>
      <c r="F7" s="2">
        <v>2.2681117056157798</v>
      </c>
      <c r="G7" s="2">
        <v>2.1290853506573519</v>
      </c>
      <c r="H7" s="2">
        <v>2.0616965960965676</v>
      </c>
      <c r="I7" s="2">
        <v>2.3684357518861079</v>
      </c>
      <c r="J7" s="2">
        <v>2.2042761103871729</v>
      </c>
      <c r="K7" s="2">
        <v>2.2884159629384344</v>
      </c>
      <c r="L7" s="2">
        <v>2.2584805927218006</v>
      </c>
      <c r="M7" s="2">
        <v>2.499499904522803</v>
      </c>
      <c r="N7" s="2">
        <v>2.6756992880540507</v>
      </c>
      <c r="O7" s="2"/>
      <c r="Q7" t="s">
        <v>8</v>
      </c>
      <c r="R7" s="2">
        <v>2.1905101876651738</v>
      </c>
      <c r="S7" s="2">
        <v>2.5875995962884266</v>
      </c>
    </row>
    <row r="8" spans="1:19" x14ac:dyDescent="0.25">
      <c r="A8" s="3" t="s">
        <v>13</v>
      </c>
      <c r="B8" s="3" t="s">
        <v>15</v>
      </c>
      <c r="C8" s="4">
        <v>2.4465878792268891</v>
      </c>
      <c r="D8" s="4">
        <v>1.9058436178648115</v>
      </c>
      <c r="E8" s="4">
        <v>1.8205416937662058</v>
      </c>
      <c r="F8" s="4">
        <v>2.563206753140812</v>
      </c>
      <c r="G8" s="4">
        <v>2.7294525370019316</v>
      </c>
      <c r="H8" s="4">
        <v>2.2644235990236714</v>
      </c>
      <c r="I8" s="4">
        <v>2.2670862103937761</v>
      </c>
      <c r="J8" s="4">
        <v>2.3467791782313117</v>
      </c>
      <c r="K8" s="4">
        <v>2.367981612456711</v>
      </c>
      <c r="L8" s="4">
        <v>1.9848895135881242</v>
      </c>
      <c r="M8" s="4">
        <v>1.9297802246253291</v>
      </c>
      <c r="N8" s="4">
        <v>2.4248717498934758</v>
      </c>
      <c r="O8" s="4"/>
      <c r="P8" s="3"/>
      <c r="Q8" s="3" t="s">
        <v>15</v>
      </c>
      <c r="R8" s="4">
        <v>2.2920914696177603</v>
      </c>
      <c r="S8" s="4">
        <v>2.1773259872594024</v>
      </c>
    </row>
    <row r="9" spans="1:19" x14ac:dyDescent="0.25">
      <c r="A9" t="s">
        <v>54</v>
      </c>
      <c r="B9" t="s">
        <v>9</v>
      </c>
      <c r="C9" s="2">
        <v>2.6727989935158361</v>
      </c>
      <c r="D9" s="2">
        <v>1.5099111561930894</v>
      </c>
      <c r="E9" s="2">
        <v>2.3574155008100472</v>
      </c>
      <c r="F9" s="2">
        <v>2.4970792899082639</v>
      </c>
      <c r="G9" s="2">
        <v>3.0632915382863817</v>
      </c>
      <c r="H9" s="2">
        <v>3.2348922277628755</v>
      </c>
      <c r="I9" s="2">
        <v>3.2547949285948961</v>
      </c>
      <c r="J9" s="2">
        <v>3.3614691068948983</v>
      </c>
      <c r="K9" s="2">
        <v>3.4151007441801022</v>
      </c>
      <c r="L9" s="2">
        <v>3.4609364662424369</v>
      </c>
      <c r="M9" s="2">
        <v>3.643105030363869</v>
      </c>
      <c r="N9" s="2">
        <v>3.6893044843237854</v>
      </c>
      <c r="O9" s="2"/>
      <c r="Q9" t="s">
        <v>9</v>
      </c>
      <c r="R9" s="2">
        <v>2.8554133743603183</v>
      </c>
      <c r="S9" s="2">
        <v>3.6662047573438272</v>
      </c>
    </row>
    <row r="10" spans="1:19" x14ac:dyDescent="0.25">
      <c r="A10" t="s">
        <v>53</v>
      </c>
      <c r="B10" t="s">
        <v>10</v>
      </c>
      <c r="C10" s="2">
        <v>2.4939816673069855</v>
      </c>
      <c r="D10" s="2">
        <v>1.7347823694518365</v>
      </c>
      <c r="E10" s="2">
        <v>2.3937868151949298</v>
      </c>
      <c r="F10" s="2">
        <v>2.4060465163609353</v>
      </c>
      <c r="G10" s="2">
        <v>2.3065610932999459</v>
      </c>
      <c r="H10" s="2">
        <v>2.3318311675057033</v>
      </c>
      <c r="I10" s="2">
        <v>2.2502285680827394</v>
      </c>
      <c r="J10" s="2">
        <v>2.2683709846866544</v>
      </c>
      <c r="K10" s="2">
        <v>2.777745102843082</v>
      </c>
      <c r="L10" s="2">
        <v>2.6742184306860803</v>
      </c>
      <c r="M10" s="2">
        <v>2.7078743380602806</v>
      </c>
      <c r="N10" s="2">
        <v>2.7221396349383613</v>
      </c>
      <c r="Q10" t="s">
        <v>10</v>
      </c>
      <c r="R10" s="2">
        <v>2.3850470109492758</v>
      </c>
      <c r="S10" s="2">
        <v>2.7150069864993212</v>
      </c>
    </row>
    <row r="11" spans="1:19" x14ac:dyDescent="0.25">
      <c r="A11" t="s">
        <v>55</v>
      </c>
      <c r="B11" t="s">
        <v>11</v>
      </c>
      <c r="C11" s="2">
        <v>2.3308755525508706</v>
      </c>
      <c r="D11" s="2">
        <v>2.4096213970058251</v>
      </c>
      <c r="E11" s="2">
        <v>2.2075109799542703</v>
      </c>
      <c r="F11" s="2">
        <v>2.1621816071055688</v>
      </c>
      <c r="G11" s="2">
        <v>2.2451113891462264</v>
      </c>
      <c r="H11" s="2">
        <v>2.3122816209551704</v>
      </c>
      <c r="I11" s="2">
        <v>2.3717167866442073</v>
      </c>
      <c r="J11" s="2">
        <v>2.7275638703185074</v>
      </c>
      <c r="K11" s="2">
        <v>2.913399753808382</v>
      </c>
      <c r="L11" s="2">
        <v>2.6657491916309946</v>
      </c>
      <c r="M11" s="2">
        <v>2.7629914227362056</v>
      </c>
      <c r="N11" s="2">
        <v>2.8580965048529521</v>
      </c>
      <c r="Q11" t="s">
        <v>11</v>
      </c>
      <c r="R11" s="2">
        <v>2.4095189577234462</v>
      </c>
      <c r="S11" s="2">
        <v>2.8105439637945788</v>
      </c>
    </row>
    <row r="12" spans="1:19" s="14" customFormat="1" x14ac:dyDescent="0.25">
      <c r="A12" s="3" t="s">
        <v>52</v>
      </c>
      <c r="B12" s="3" t="s">
        <v>47</v>
      </c>
      <c r="C12" s="4">
        <v>2.5645679989367247</v>
      </c>
      <c r="D12" s="4">
        <v>1.7390077817571363</v>
      </c>
      <c r="E12" s="4">
        <v>2.3359850208825588</v>
      </c>
      <c r="F12" s="4">
        <v>2.4101413484226444</v>
      </c>
      <c r="G12" s="4">
        <v>2.7297542918005124</v>
      </c>
      <c r="H12" s="4">
        <v>2.8475054862386258</v>
      </c>
      <c r="I12" s="4">
        <v>2.8522215027137086</v>
      </c>
      <c r="J12" s="4">
        <v>2.9881526069700244</v>
      </c>
      <c r="K12" s="4">
        <v>3.1712807375141798</v>
      </c>
      <c r="L12" s="4">
        <v>3.1251524257947061</v>
      </c>
      <c r="M12" s="4">
        <v>3.2602904490427442</v>
      </c>
      <c r="N12" s="4">
        <v>3.30886839089538</v>
      </c>
      <c r="O12" s="3"/>
      <c r="P12" s="3"/>
      <c r="Q12" s="3"/>
      <c r="R12" s="4">
        <v>2.6605004942657478</v>
      </c>
      <c r="S12" s="4">
        <v>3.2845794199690626</v>
      </c>
    </row>
    <row r="13" spans="1:19" x14ac:dyDescent="0.25">
      <c r="A13" s="16" t="s">
        <v>18</v>
      </c>
      <c r="B13" s="16" t="s">
        <v>12</v>
      </c>
      <c r="C13" s="16">
        <v>2.4842582481387931</v>
      </c>
      <c r="D13" s="16">
        <v>1.8525739016672096</v>
      </c>
      <c r="E13" s="16">
        <v>1.9851197627951809</v>
      </c>
      <c r="F13" s="16">
        <v>2.5143338559309738</v>
      </c>
      <c r="G13" s="16">
        <v>2.7295488855614298</v>
      </c>
      <c r="H13" s="16">
        <v>2.4505982685464485</v>
      </c>
      <c r="I13" s="16">
        <v>2.4539165202737618</v>
      </c>
      <c r="J13" s="16">
        <v>2.5515659993525452</v>
      </c>
      <c r="K13" s="16">
        <v>2.62447037057925</v>
      </c>
      <c r="L13" s="16">
        <v>2.3489688573371081</v>
      </c>
      <c r="M13" s="16">
        <v>2.3535020870349741</v>
      </c>
      <c r="N13" s="16">
        <v>2.706044629278181</v>
      </c>
      <c r="O13" s="16"/>
      <c r="P13" s="16"/>
      <c r="Q13" s="16" t="s">
        <v>12</v>
      </c>
      <c r="R13" s="16">
        <v>2.4097223374546179</v>
      </c>
      <c r="S13" s="16">
        <v>2.5297733581565778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42430</v>
      </c>
      <c r="D17" s="9">
        <v>42461</v>
      </c>
      <c r="E17" s="9">
        <v>42491</v>
      </c>
      <c r="F17" s="9">
        <v>42522</v>
      </c>
      <c r="G17" s="9">
        <v>42552</v>
      </c>
      <c r="H17" s="9">
        <v>42583</v>
      </c>
      <c r="I17" s="9">
        <v>42614</v>
      </c>
      <c r="J17" s="9">
        <v>42644</v>
      </c>
      <c r="K17" s="9">
        <v>42675</v>
      </c>
      <c r="L17" s="9">
        <v>42705</v>
      </c>
      <c r="M17" s="9">
        <v>42736</v>
      </c>
      <c r="N17" s="9">
        <v>42767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7.1880931414725069E-4</v>
      </c>
      <c r="D18" s="2">
        <v>5.7094891728985964E-3</v>
      </c>
      <c r="E18" s="2">
        <v>4.3312457578528196E-3</v>
      </c>
      <c r="F18" s="2">
        <v>1.6955851812170408E-3</v>
      </c>
      <c r="G18" s="2">
        <v>3.1346809681780385E-3</v>
      </c>
      <c r="H18" s="2">
        <v>1.5812486324212838E-2</v>
      </c>
      <c r="I18" s="2">
        <v>2.0314828292910647E-2</v>
      </c>
      <c r="J18" s="2">
        <v>3.3181917806731853E-2</v>
      </c>
      <c r="K18" s="2">
        <v>4.5952330959580401E-2</v>
      </c>
      <c r="L18" s="2">
        <v>4.855984056585827E-2</v>
      </c>
      <c r="M18" s="2">
        <v>0.12994011844004394</v>
      </c>
      <c r="N18" s="2">
        <v>0.17578628937662177</v>
      </c>
      <c r="O18" s="2"/>
      <c r="P18" s="2"/>
      <c r="Q18" s="2" t="s">
        <v>31</v>
      </c>
      <c r="R18" s="2">
        <v>1.4950934528632498E-2</v>
      </c>
      <c r="S18" s="2">
        <v>0.15286320390833286</v>
      </c>
    </row>
    <row r="19" spans="1:19" x14ac:dyDescent="0.25">
      <c r="A19" t="s">
        <v>17</v>
      </c>
      <c r="B19" t="s">
        <v>32</v>
      </c>
      <c r="C19" s="2">
        <v>1.7531420696292876E-3</v>
      </c>
      <c r="D19" s="2">
        <v>1.5409464814756468E-2</v>
      </c>
      <c r="E19" s="2">
        <v>1.9876148346275269E-2</v>
      </c>
      <c r="F19" s="2">
        <v>1.8614091239249397E-2</v>
      </c>
      <c r="G19" s="2">
        <v>2.9467252061734506E-2</v>
      </c>
      <c r="H19" s="2">
        <v>2.8715595733183275E-2</v>
      </c>
      <c r="I19" s="2">
        <v>8.3324566069680195E-3</v>
      </c>
      <c r="J19" s="2">
        <v>-2.121994029267471E-2</v>
      </c>
      <c r="K19" s="2">
        <v>-2.1149707184497935E-2</v>
      </c>
      <c r="L19" s="2">
        <v>-7.7285653935836862E-3</v>
      </c>
      <c r="M19" s="2">
        <v>0.21151164889623253</v>
      </c>
      <c r="N19" s="2">
        <v>0.20207787428220536</v>
      </c>
      <c r="O19" s="2"/>
      <c r="P19" s="2"/>
      <c r="Q19" s="2" t="s">
        <v>32</v>
      </c>
      <c r="R19" s="2">
        <v>6.0058281667534352E-3</v>
      </c>
      <c r="S19" s="2">
        <v>0.20679476158921872</v>
      </c>
    </row>
    <row r="20" spans="1:19" x14ac:dyDescent="0.25">
      <c r="A20" s="3" t="s">
        <v>13</v>
      </c>
      <c r="B20" s="3" t="s">
        <v>33</v>
      </c>
      <c r="C20" s="4">
        <v>1.3515032875033306E-3</v>
      </c>
      <c r="D20" s="4">
        <v>1.1642895127392361E-2</v>
      </c>
      <c r="E20" s="4">
        <v>1.3839951860388E-2</v>
      </c>
      <c r="F20" s="4">
        <v>1.2044514734471434E-2</v>
      </c>
      <c r="G20" s="4">
        <v>1.9242126996126707E-2</v>
      </c>
      <c r="H20" s="4">
        <v>2.3705226370724031E-2</v>
      </c>
      <c r="I20" s="4">
        <v>1.2985296948158531E-2</v>
      </c>
      <c r="J20" s="4">
        <v>-9.5310992652919424E-5</v>
      </c>
      <c r="K20" s="4">
        <v>4.9064925592583464E-3</v>
      </c>
      <c r="L20" s="4">
        <v>1.412862388862135E-2</v>
      </c>
      <c r="M20" s="4">
        <v>0.17983684214287132</v>
      </c>
      <c r="N20" s="4">
        <v>0.19186866444555495</v>
      </c>
      <c r="O20" s="4"/>
      <c r="P20" s="4"/>
      <c r="Q20" s="4" t="s">
        <v>33</v>
      </c>
      <c r="R20" s="4">
        <v>9.47927673166582E-3</v>
      </c>
      <c r="S20" s="4">
        <v>0.18585275329421314</v>
      </c>
    </row>
    <row r="21" spans="1:19" x14ac:dyDescent="0.25">
      <c r="A21" t="s">
        <v>54</v>
      </c>
      <c r="B21" t="s">
        <v>34</v>
      </c>
      <c r="C21" s="2">
        <v>1.0800572433424804E-3</v>
      </c>
      <c r="D21" s="2">
        <v>2.3676181221903292E-3</v>
      </c>
      <c r="E21" s="2">
        <v>6.5736096331336924E-3</v>
      </c>
      <c r="F21" s="2">
        <v>7.5195388901638793E-3</v>
      </c>
      <c r="G21" s="2">
        <v>9.4095648285423827E-3</v>
      </c>
      <c r="H21" s="2">
        <v>0</v>
      </c>
      <c r="I21" s="2">
        <v>4.9547455896238102E-2</v>
      </c>
      <c r="J21" s="2">
        <v>1.59726870611272E-2</v>
      </c>
      <c r="K21" s="2">
        <v>1.2570543085613117E-2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8.7534228966958949E-3</v>
      </c>
      <c r="S21" s="2">
        <v>0</v>
      </c>
    </row>
    <row r="22" spans="1:19" x14ac:dyDescent="0.25">
      <c r="A22" t="s">
        <v>53</v>
      </c>
      <c r="B22" t="s">
        <v>35</v>
      </c>
      <c r="C22" s="2">
        <v>1.4436741799990216E-3</v>
      </c>
      <c r="D22" s="2">
        <v>5.4067454013699834E-3</v>
      </c>
      <c r="E22" s="2">
        <v>9.3439325583348776E-3</v>
      </c>
      <c r="F22" s="2">
        <v>1.4877003732502558E-2</v>
      </c>
      <c r="G22" s="2">
        <v>2.4906149919217135E-2</v>
      </c>
      <c r="H22" s="2">
        <v>2.4178067658685354E-2</v>
      </c>
      <c r="I22" s="2">
        <v>3.5102679849823293E-2</v>
      </c>
      <c r="J22" s="2">
        <v>7.3374072422552228E-2</v>
      </c>
      <c r="K22" s="2">
        <v>3.0493450520246768E-2</v>
      </c>
      <c r="L22" s="2">
        <v>5.9989368605949167E-2</v>
      </c>
      <c r="M22" s="2">
        <v>6.8204532256179284E-2</v>
      </c>
      <c r="N22" s="2">
        <v>0.10394357935434018</v>
      </c>
      <c r="O22" s="2"/>
      <c r="P22" s="2"/>
      <c r="Q22" s="2" t="s">
        <v>35</v>
      </c>
      <c r="R22" s="2">
        <v>2.3259595404056643E-2</v>
      </c>
      <c r="S22" s="2">
        <v>8.6074055805259952E-2</v>
      </c>
    </row>
    <row r="23" spans="1:19" x14ac:dyDescent="0.25">
      <c r="A23" t="s">
        <v>55</v>
      </c>
      <c r="B23" t="s">
        <v>36</v>
      </c>
      <c r="C23" s="2">
        <v>1.3278986027276396E-2</v>
      </c>
      <c r="D23" s="2">
        <v>1.3728641729151114E-2</v>
      </c>
      <c r="E23" s="2">
        <v>1.2528083717107119E-2</v>
      </c>
      <c r="F23" s="2">
        <v>1.9936534269233697E-2</v>
      </c>
      <c r="G23" s="2">
        <v>3.1831711077812574E-2</v>
      </c>
      <c r="H23" s="2">
        <v>9.4606652844779759E-3</v>
      </c>
      <c r="I23" s="2">
        <v>2.7520102824874382E-2</v>
      </c>
      <c r="J23" s="2">
        <v>1.019837106600709</v>
      </c>
      <c r="K23" s="2">
        <v>1.009704345073775</v>
      </c>
      <c r="L23" s="2">
        <v>1.0717894600873796</v>
      </c>
      <c r="M23" s="2">
        <v>1.2833710988947704</v>
      </c>
      <c r="N23" s="2">
        <v>1.3230699907586123</v>
      </c>
      <c r="O23" s="2"/>
      <c r="P23" s="2"/>
      <c r="Q23" s="2" t="s">
        <v>36</v>
      </c>
      <c r="R23" s="2">
        <v>0.26913463639098278</v>
      </c>
      <c r="S23" s="2">
        <v>1.3032205448266914</v>
      </c>
    </row>
    <row r="24" spans="1:19" s="14" customFormat="1" x14ac:dyDescent="0.25">
      <c r="A24" t="s">
        <v>52</v>
      </c>
      <c r="B24" t="s">
        <v>48</v>
      </c>
      <c r="C24" s="2">
        <v>3.5775043186600007E-3</v>
      </c>
      <c r="D24" s="2">
        <v>5.3057672387478204E-3</v>
      </c>
      <c r="E24" s="2">
        <v>8.3804874815301099E-3</v>
      </c>
      <c r="F24" s="2">
        <v>1.1645774274276944E-2</v>
      </c>
      <c r="G24" s="2">
        <v>1.7361779105850045E-2</v>
      </c>
      <c r="H24" s="2">
        <v>7.3544751839618935E-3</v>
      </c>
      <c r="I24" s="2">
        <v>4.1911860454362591E-2</v>
      </c>
      <c r="J24" s="2">
        <v>0.22772050169035754</v>
      </c>
      <c r="K24" s="2">
        <v>0.21403549796622637</v>
      </c>
      <c r="L24" s="2">
        <v>0.22578160182518023</v>
      </c>
      <c r="M24" s="2">
        <v>0.2664809054762643</v>
      </c>
      <c r="N24" s="2">
        <v>0.28229681712310178</v>
      </c>
      <c r="O24" s="2"/>
      <c r="P24" s="2"/>
      <c r="Q24" s="2"/>
      <c r="R24" s="2">
        <v>6.35896041282627E-2</v>
      </c>
      <c r="S24" s="2">
        <v>0.27438886129968315</v>
      </c>
    </row>
    <row r="25" spans="1:19" x14ac:dyDescent="0.25">
      <c r="A25" s="16" t="s">
        <v>18</v>
      </c>
      <c r="B25" s="16" t="s">
        <v>37</v>
      </c>
      <c r="C25" s="16">
        <v>2.0622525243090273E-3</v>
      </c>
      <c r="D25" s="16">
        <v>9.6194868956132051E-3</v>
      </c>
      <c r="E25" s="16">
        <v>1.2096776504076034E-2</v>
      </c>
      <c r="F25" s="16">
        <v>1.1917199214936947E-2</v>
      </c>
      <c r="G25" s="16">
        <v>1.8641742805267647E-2</v>
      </c>
      <c r="H25" s="16">
        <v>1.8484526216266062E-2</v>
      </c>
      <c r="I25" s="16">
        <v>2.2221381140243412E-2</v>
      </c>
      <c r="J25" s="16">
        <v>7.2644958544628047E-2</v>
      </c>
      <c r="K25" s="16">
        <v>7.1680172762628835E-2</v>
      </c>
      <c r="L25" s="16">
        <v>8.170819390247086E-2</v>
      </c>
      <c r="M25" s="16">
        <v>0.20847557433518604</v>
      </c>
      <c r="N25" s="16">
        <v>0.22176220477776987</v>
      </c>
      <c r="O25" s="16"/>
      <c r="P25" s="16"/>
      <c r="Q25" s="16" t="s">
        <v>37</v>
      </c>
      <c r="R25" s="16">
        <v>2.6756390875870117E-2</v>
      </c>
      <c r="S25" s="16">
        <v>0.21511888955647818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42430</v>
      </c>
      <c r="D29" s="9">
        <v>42461</v>
      </c>
      <c r="E29" s="9">
        <v>42491</v>
      </c>
      <c r="F29" s="9">
        <v>42522</v>
      </c>
      <c r="G29" s="9">
        <v>42552</v>
      </c>
      <c r="H29" s="9">
        <v>42583</v>
      </c>
      <c r="I29" s="9">
        <v>42614</v>
      </c>
      <c r="J29" s="9">
        <v>42644</v>
      </c>
      <c r="K29" s="9">
        <v>42675</v>
      </c>
      <c r="L29" s="9">
        <v>42705</v>
      </c>
      <c r="M29" s="9">
        <v>42736</v>
      </c>
      <c r="N29" s="9">
        <v>42767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3.024561510271262</v>
      </c>
      <c r="D30" s="2">
        <v>1.8043205251137344</v>
      </c>
      <c r="E30" s="2">
        <v>1.6883669313191041</v>
      </c>
      <c r="F30" s="2">
        <v>3.0263688123039265</v>
      </c>
      <c r="G30" s="2">
        <v>3.6720649240596983</v>
      </c>
      <c r="H30" s="2">
        <v>2.5679631242498586</v>
      </c>
      <c r="I30" s="2">
        <v>2.0871173672041659</v>
      </c>
      <c r="J30" s="2">
        <v>2.5380796466437112</v>
      </c>
      <c r="K30" s="2">
        <v>2.44736754357913</v>
      </c>
      <c r="L30" s="2">
        <v>1.5053468231697407</v>
      </c>
      <c r="M30" s="2">
        <v>0.90237147512911298</v>
      </c>
      <c r="N30" s="2">
        <v>1.8539615860095329</v>
      </c>
      <c r="O30" s="2"/>
      <c r="Q30" t="s">
        <v>38</v>
      </c>
      <c r="R30" s="2">
        <v>2.4371596063476897</v>
      </c>
      <c r="S30" s="2">
        <v>1.3781665305693229</v>
      </c>
    </row>
    <row r="31" spans="1:19" x14ac:dyDescent="0.25">
      <c r="A31" t="s">
        <v>17</v>
      </c>
      <c r="B31" t="s">
        <v>39</v>
      </c>
      <c r="C31" s="2">
        <v>2.0774765248795219</v>
      </c>
      <c r="D31" s="2">
        <v>1.9512573324587255</v>
      </c>
      <c r="E31" s="2">
        <v>1.8818215489667636</v>
      </c>
      <c r="F31" s="2">
        <v>2.2494976143765304</v>
      </c>
      <c r="G31" s="2">
        <v>2.0996180985956174</v>
      </c>
      <c r="H31" s="2">
        <v>2.0329810003633844</v>
      </c>
      <c r="I31" s="2">
        <v>2.3601032952791399</v>
      </c>
      <c r="J31" s="2">
        <v>2.2254960506798476</v>
      </c>
      <c r="K31" s="2">
        <v>2.3095656701229323</v>
      </c>
      <c r="L31" s="2">
        <v>2.2662091581153843</v>
      </c>
      <c r="M31" s="2">
        <v>2.2879882556265705</v>
      </c>
      <c r="N31" s="2">
        <v>2.4736214137718453</v>
      </c>
      <c r="O31" s="2"/>
      <c r="Q31" t="s">
        <v>39</v>
      </c>
      <c r="R31" s="2">
        <v>2.1845043594984204</v>
      </c>
      <c r="S31" s="2">
        <v>2.3808048346992079</v>
      </c>
    </row>
    <row r="32" spans="1:19" x14ac:dyDescent="0.25">
      <c r="A32" s="3" t="s">
        <v>13</v>
      </c>
      <c r="B32" s="3" t="s">
        <v>40</v>
      </c>
      <c r="C32" s="4">
        <v>2.4452363759393858</v>
      </c>
      <c r="D32" s="4">
        <v>1.8942007227374191</v>
      </c>
      <c r="E32" s="4">
        <v>1.8067017419058178</v>
      </c>
      <c r="F32" s="4">
        <v>2.5511622384063406</v>
      </c>
      <c r="G32" s="4">
        <v>2.7102104100058049</v>
      </c>
      <c r="H32" s="4">
        <v>2.2407183726529474</v>
      </c>
      <c r="I32" s="4">
        <v>2.2541009134456176</v>
      </c>
      <c r="J32" s="4">
        <v>2.3468744892239646</v>
      </c>
      <c r="K32" s="4">
        <v>2.3630751198974527</v>
      </c>
      <c r="L32" s="4">
        <v>1.9707608896995028</v>
      </c>
      <c r="M32" s="4">
        <v>1.7499433824824577</v>
      </c>
      <c r="N32" s="4">
        <v>2.2330030854479208</v>
      </c>
      <c r="O32" s="4"/>
      <c r="P32" s="3"/>
      <c r="Q32" s="3" t="s">
        <v>40</v>
      </c>
      <c r="R32" s="4">
        <v>2.2826121928860945</v>
      </c>
      <c r="S32" s="4">
        <v>1.9914732339651893</v>
      </c>
    </row>
    <row r="33" spans="1:20" x14ac:dyDescent="0.25">
      <c r="A33" t="s">
        <v>54</v>
      </c>
      <c r="B33" t="s">
        <v>41</v>
      </c>
      <c r="C33" s="2">
        <v>2.6717189362724936</v>
      </c>
      <c r="D33" s="2">
        <v>1.507543538070899</v>
      </c>
      <c r="E33" s="2">
        <v>2.3508418911769136</v>
      </c>
      <c r="F33" s="2">
        <v>2.4895597510181</v>
      </c>
      <c r="G33" s="2">
        <v>3.0538819734578393</v>
      </c>
      <c r="H33" s="2">
        <v>3.2348922277628755</v>
      </c>
      <c r="I33" s="2">
        <v>3.205247472698658</v>
      </c>
      <c r="J33" s="2">
        <v>3.3454964198337711</v>
      </c>
      <c r="K33" s="2">
        <v>3.4025302010944891</v>
      </c>
      <c r="L33" s="2">
        <v>3.4609364662424369</v>
      </c>
      <c r="M33" s="2">
        <v>3.643105030363869</v>
      </c>
      <c r="N33" s="2">
        <v>3.6893044843237854</v>
      </c>
      <c r="O33" s="2"/>
      <c r="Q33" t="s">
        <v>41</v>
      </c>
      <c r="R33" s="2">
        <v>2.8466599514636224</v>
      </c>
      <c r="S33" s="2">
        <v>3.6662047573438272</v>
      </c>
      <c r="T33" s="10"/>
    </row>
    <row r="34" spans="1:20" x14ac:dyDescent="0.25">
      <c r="A34" t="s">
        <v>53</v>
      </c>
      <c r="B34" t="s">
        <v>42</v>
      </c>
      <c r="C34" s="2">
        <v>2.4925379931269864</v>
      </c>
      <c r="D34" s="2">
        <v>1.7293756240504665</v>
      </c>
      <c r="E34" s="2">
        <v>2.3844428826365949</v>
      </c>
      <c r="F34" s="2">
        <v>2.3911695126284327</v>
      </c>
      <c r="G34" s="2">
        <v>2.2816549433807287</v>
      </c>
      <c r="H34" s="2">
        <v>2.3076530998470179</v>
      </c>
      <c r="I34" s="2">
        <v>2.2151258882329161</v>
      </c>
      <c r="J34" s="2">
        <v>2.1949969122641022</v>
      </c>
      <c r="K34" s="2">
        <v>2.7472516523228352</v>
      </c>
      <c r="L34" s="2">
        <v>2.6142290620801312</v>
      </c>
      <c r="M34" s="2">
        <v>2.6396698058041013</v>
      </c>
      <c r="N34" s="2">
        <v>2.6181960555840211</v>
      </c>
      <c r="Q34" t="s">
        <v>42</v>
      </c>
      <c r="R34" s="2">
        <v>2.3617874155452192</v>
      </c>
      <c r="S34" s="2">
        <v>2.6289329306940612</v>
      </c>
    </row>
    <row r="35" spans="1:20" x14ac:dyDescent="0.25">
      <c r="A35" t="s">
        <v>55</v>
      </c>
      <c r="B35" t="s">
        <v>43</v>
      </c>
      <c r="C35" s="2">
        <v>2.3175965665235942</v>
      </c>
      <c r="D35" s="2">
        <v>2.395892755276674</v>
      </c>
      <c r="E35" s="2">
        <v>2.1949828962371631</v>
      </c>
      <c r="F35" s="2">
        <v>2.1422450728363351</v>
      </c>
      <c r="G35" s="2">
        <v>2.2132796780684139</v>
      </c>
      <c r="H35" s="2">
        <v>2.3028209556706924</v>
      </c>
      <c r="I35" s="2">
        <v>2.3441966838193329</v>
      </c>
      <c r="J35" s="2">
        <v>1.7077267637177984</v>
      </c>
      <c r="K35" s="2">
        <v>1.903695408734607</v>
      </c>
      <c r="L35" s="2">
        <v>1.5939597315436149</v>
      </c>
      <c r="M35" s="2">
        <v>1.4796203238414352</v>
      </c>
      <c r="N35" s="2">
        <v>1.5350265140943398</v>
      </c>
      <c r="Q35" t="s">
        <v>43</v>
      </c>
      <c r="R35" s="2">
        <v>2.1403843213324634</v>
      </c>
      <c r="S35" s="2">
        <v>1.5073234189678875</v>
      </c>
    </row>
    <row r="36" spans="1:20" s="14" customFormat="1" x14ac:dyDescent="0.25">
      <c r="A36" s="3" t="s">
        <v>52</v>
      </c>
      <c r="B36" s="3" t="s">
        <v>49</v>
      </c>
      <c r="C36" s="4">
        <v>2.560990494618065</v>
      </c>
      <c r="D36" s="4">
        <v>1.7337020145183883</v>
      </c>
      <c r="E36" s="4">
        <v>2.3276045334010287</v>
      </c>
      <c r="F36" s="4">
        <v>2.3984955741483671</v>
      </c>
      <c r="G36" s="4">
        <v>2.7123925126946622</v>
      </c>
      <c r="H36" s="4">
        <v>2.8401510110546644</v>
      </c>
      <c r="I36" s="4">
        <v>2.8103096422593463</v>
      </c>
      <c r="J36" s="4">
        <v>2.760432105279667</v>
      </c>
      <c r="K36" s="4">
        <v>2.9572452395479538</v>
      </c>
      <c r="L36" s="4">
        <v>2.8993708239695262</v>
      </c>
      <c r="M36" s="4">
        <v>2.99380954356648</v>
      </c>
      <c r="N36" s="4">
        <v>3.0265715737722783</v>
      </c>
      <c r="O36" s="3"/>
      <c r="P36" s="3"/>
      <c r="Q36" s="3"/>
      <c r="R36" s="4">
        <v>2.5969108901374849</v>
      </c>
      <c r="S36" s="4">
        <v>3.0101905586693789</v>
      </c>
    </row>
    <row r="37" spans="1:20" x14ac:dyDescent="0.25">
      <c r="A37" s="16" t="s">
        <v>18</v>
      </c>
      <c r="B37" s="16" t="s">
        <v>44</v>
      </c>
      <c r="C37" s="16">
        <v>2.4821959956144841</v>
      </c>
      <c r="D37" s="16">
        <v>1.8429544147715964</v>
      </c>
      <c r="E37" s="16">
        <v>1.9730229862911048</v>
      </c>
      <c r="F37" s="16">
        <v>2.5024166567160369</v>
      </c>
      <c r="G37" s="16">
        <v>2.7109071427561622</v>
      </c>
      <c r="H37" s="16">
        <v>2.4321137423301824</v>
      </c>
      <c r="I37" s="16">
        <v>2.4316951391335184</v>
      </c>
      <c r="J37" s="16">
        <v>2.4789210408079172</v>
      </c>
      <c r="K37" s="16">
        <v>2.5527901978166212</v>
      </c>
      <c r="L37" s="16">
        <v>2.2672606634346373</v>
      </c>
      <c r="M37" s="16">
        <v>2.1450265126997881</v>
      </c>
      <c r="N37" s="16">
        <v>2.4842824245004111</v>
      </c>
      <c r="O37" s="16"/>
      <c r="P37" s="16"/>
      <c r="Q37" s="16" t="s">
        <v>44</v>
      </c>
      <c r="R37" s="16">
        <v>2.3829659465787478</v>
      </c>
      <c r="S37" s="16">
        <v>2.3146544686000996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42430</v>
      </c>
      <c r="D39" s="9">
        <v>42461</v>
      </c>
      <c r="E39" s="9">
        <v>42491</v>
      </c>
      <c r="F39" s="9">
        <v>42522</v>
      </c>
      <c r="G39" s="9">
        <v>42552</v>
      </c>
      <c r="H39" s="9">
        <v>42583</v>
      </c>
      <c r="I39" s="9">
        <v>42614</v>
      </c>
      <c r="J39" s="9">
        <v>42644</v>
      </c>
      <c r="K39" s="9">
        <v>42675</v>
      </c>
      <c r="L39" s="9">
        <v>42705</v>
      </c>
      <c r="M39" s="9">
        <v>42736</v>
      </c>
      <c r="N39" s="9">
        <v>42767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2.892728470116519</v>
      </c>
      <c r="D40" s="2">
        <v>0.92779559801302969</v>
      </c>
      <c r="E40" s="2">
        <v>0.84107568193890603</v>
      </c>
      <c r="F40" s="2">
        <v>2.602959081957454</v>
      </c>
      <c r="G40" s="2">
        <v>3.3133379026308347</v>
      </c>
      <c r="H40" s="2">
        <v>2.4326330007793167</v>
      </c>
      <c r="I40" s="2">
        <v>2.0870571650729808</v>
      </c>
      <c r="J40" s="2">
        <v>2.4906265154563103</v>
      </c>
      <c r="K40" s="2">
        <v>2.4057054027240872</v>
      </c>
      <c r="L40" s="2">
        <v>1.5730655566650866</v>
      </c>
      <c r="M40" s="2">
        <v>0.89567860579347103</v>
      </c>
      <c r="N40" s="2">
        <v>1.8539615860095329</v>
      </c>
      <c r="O40" s="2"/>
    </row>
    <row r="41" spans="1:20" x14ac:dyDescent="0.25">
      <c r="A41" t="s">
        <v>17</v>
      </c>
      <c r="B41" t="s">
        <v>2</v>
      </c>
      <c r="C41" s="2">
        <v>1.9104036812962091</v>
      </c>
      <c r="D41" s="2">
        <v>1.1425111244361612</v>
      </c>
      <c r="E41" s="2">
        <v>0.96382800838860017</v>
      </c>
      <c r="F41" s="2">
        <v>1.5007447010721826</v>
      </c>
      <c r="G41" s="2">
        <v>1.4601962708346528</v>
      </c>
      <c r="H41" s="2">
        <v>1.4987035989674271</v>
      </c>
      <c r="I41" s="2">
        <v>2.0494862027804754</v>
      </c>
      <c r="J41" s="2">
        <v>1.9649153833245767</v>
      </c>
      <c r="K41" s="2">
        <v>2.2727298464420018</v>
      </c>
      <c r="L41" s="2">
        <v>2.3373481068334701</v>
      </c>
      <c r="M41" s="2">
        <v>2.2111648289001549</v>
      </c>
      <c r="N41" s="2">
        <v>2.4736214137718453</v>
      </c>
      <c r="O41" s="2"/>
    </row>
    <row r="42" spans="1:20" x14ac:dyDescent="0.25">
      <c r="A42" s="3" t="s">
        <v>13</v>
      </c>
      <c r="B42" s="3" t="s">
        <v>14</v>
      </c>
      <c r="C42" s="4">
        <v>2.2918473992319788</v>
      </c>
      <c r="D42" s="4">
        <v>1.0591355549407273</v>
      </c>
      <c r="E42" s="4">
        <v>0.91616240499639912</v>
      </c>
      <c r="F42" s="4">
        <v>1.9287424022317503</v>
      </c>
      <c r="G42" s="4">
        <v>2.17978437645783</v>
      </c>
      <c r="H42" s="4">
        <v>1.8613550431445336</v>
      </c>
      <c r="I42" s="4">
        <v>2.0640752752607585</v>
      </c>
      <c r="J42" s="4">
        <v>2.1690527634281267</v>
      </c>
      <c r="K42" s="4">
        <v>2.3243652028537336</v>
      </c>
      <c r="L42" s="4">
        <v>2.0405717444658227</v>
      </c>
      <c r="M42" s="4">
        <v>1.7003521511118875</v>
      </c>
      <c r="N42" s="4">
        <v>2.2330030854479208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2.6342899704388634</v>
      </c>
      <c r="D43" s="2">
        <v>0.79870784483631052</v>
      </c>
      <c r="E43" s="2">
        <v>1.0384492476210427</v>
      </c>
      <c r="F43" s="2">
        <v>1.566829509445733</v>
      </c>
      <c r="G43" s="2">
        <v>1.6185701652211337</v>
      </c>
      <c r="H43" s="2">
        <v>1.8299451584709692</v>
      </c>
      <c r="I43" s="2">
        <v>2.0528531448559928</v>
      </c>
      <c r="J43" s="2">
        <v>2.6863308830745725</v>
      </c>
      <c r="K43" s="2">
        <v>3.2692569038281327</v>
      </c>
      <c r="L43" s="2">
        <v>3.4431737324679412</v>
      </c>
      <c r="M43" s="2">
        <v>3.6315784110738436</v>
      </c>
      <c r="N43" s="2">
        <v>3.6893044843237854</v>
      </c>
      <c r="O43" s="2"/>
    </row>
    <row r="44" spans="1:20" x14ac:dyDescent="0.25">
      <c r="A44" t="s">
        <v>53</v>
      </c>
      <c r="B44" t="s">
        <v>4</v>
      </c>
      <c r="C44" s="2">
        <v>2.4297503982411373</v>
      </c>
      <c r="D44" s="2">
        <v>0.66069128936792065</v>
      </c>
      <c r="E44" s="2">
        <v>1.1730188032593292</v>
      </c>
      <c r="F44" s="2">
        <v>1.67061207341066</v>
      </c>
      <c r="G44" s="2">
        <v>1.5859811950987623</v>
      </c>
      <c r="H44" s="2">
        <v>1.6087208369967243</v>
      </c>
      <c r="I44" s="2">
        <v>1.5608314795064526</v>
      </c>
      <c r="J44" s="2">
        <v>1.7968751196074217</v>
      </c>
      <c r="K44" s="2">
        <v>2.3642640707886242</v>
      </c>
      <c r="L44" s="2">
        <v>2.5758308421973464</v>
      </c>
      <c r="M44" s="2">
        <v>2.6066109980198204</v>
      </c>
      <c r="N44" s="2">
        <v>2.6181960555840211</v>
      </c>
    </row>
    <row r="45" spans="1:20" x14ac:dyDescent="0.25">
      <c r="A45" t="s">
        <v>55</v>
      </c>
      <c r="B45" t="s">
        <v>5</v>
      </c>
      <c r="C45" s="2">
        <v>1.8884120171673846</v>
      </c>
      <c r="D45" s="2">
        <v>1.8824871648602359</v>
      </c>
      <c r="E45" s="2">
        <v>1.7388825541619246</v>
      </c>
      <c r="F45" s="2">
        <v>1.7709225935446993</v>
      </c>
      <c r="G45" s="2">
        <v>1.8683529749928152</v>
      </c>
      <c r="H45" s="2">
        <v>2.1876799078871523</v>
      </c>
      <c r="I45" s="2">
        <v>2.2298456260720467</v>
      </c>
      <c r="J45" s="2">
        <v>0.58790593505038125</v>
      </c>
      <c r="K45" s="2">
        <v>0.97984322508397614</v>
      </c>
      <c r="L45" s="2">
        <v>1.0626398210290766</v>
      </c>
      <c r="M45" s="2">
        <v>1.1446119486320461</v>
      </c>
      <c r="N45" s="2">
        <v>1.5350265140943398</v>
      </c>
    </row>
    <row r="46" spans="1:20" s="14" customFormat="1" x14ac:dyDescent="0.25">
      <c r="A46" s="3" t="s">
        <v>52</v>
      </c>
      <c r="B46" s="3" t="s">
        <v>50</v>
      </c>
      <c r="C46" s="4">
        <v>2.4402568733700649</v>
      </c>
      <c r="D46" s="4">
        <v>0.98197193674139871</v>
      </c>
      <c r="E46" s="4">
        <v>1.2076223861960522</v>
      </c>
      <c r="F46" s="4">
        <v>1.6307627830681259</v>
      </c>
      <c r="G46" s="4">
        <v>1.6606309646083151</v>
      </c>
      <c r="H46" s="4">
        <v>1.8506104208663066</v>
      </c>
      <c r="I46" s="4">
        <v>1.9763429315701853</v>
      </c>
      <c r="J46" s="4">
        <v>2.0692539372413474</v>
      </c>
      <c r="K46" s="4">
        <v>2.610847613558231</v>
      </c>
      <c r="L46" s="4">
        <v>2.7752613123870131</v>
      </c>
      <c r="M46" s="4">
        <v>2.9141372547011382</v>
      </c>
      <c r="N46" s="4">
        <v>3.0265715737722783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2.3392336847735864</v>
      </c>
      <c r="D47" s="16">
        <v>1.0344976585621255</v>
      </c>
      <c r="E47" s="16">
        <v>1.0092238889298835</v>
      </c>
      <c r="F47" s="16">
        <v>1.8335992356564881</v>
      </c>
      <c r="G47" s="16">
        <v>2.0140216988614426</v>
      </c>
      <c r="H47" s="16">
        <v>1.8579243474812699</v>
      </c>
      <c r="I47" s="16">
        <v>2.0360628460442256</v>
      </c>
      <c r="J47" s="16">
        <v>2.1371875762366144</v>
      </c>
      <c r="K47" s="16">
        <v>2.4158373773569624</v>
      </c>
      <c r="L47" s="16">
        <v>2.2751538683642019</v>
      </c>
      <c r="M47" s="16">
        <v>2.0855830022878492</v>
      </c>
      <c r="N47" s="16">
        <v>2.4842824245004111</v>
      </c>
    </row>
    <row r="49" spans="1:14" x14ac:dyDescent="0.25">
      <c r="A49" s="17" t="s">
        <v>22</v>
      </c>
      <c r="B49" s="5" t="s">
        <v>0</v>
      </c>
      <c r="C49" s="9">
        <v>42430</v>
      </c>
      <c r="D49" s="9">
        <v>42461</v>
      </c>
      <c r="E49" s="9">
        <v>42491</v>
      </c>
      <c r="F49" s="9">
        <v>42522</v>
      </c>
      <c r="G49" s="9">
        <v>42552</v>
      </c>
      <c r="H49" s="9">
        <v>42583</v>
      </c>
      <c r="I49" s="9">
        <v>42614</v>
      </c>
      <c r="J49" s="9">
        <v>42644</v>
      </c>
      <c r="K49" s="9">
        <v>42675</v>
      </c>
      <c r="L49" s="9">
        <v>42705</v>
      </c>
      <c r="M49" s="9">
        <v>42736</v>
      </c>
      <c r="N49" s="9">
        <v>42767</v>
      </c>
    </row>
    <row r="50" spans="1:14" x14ac:dyDescent="0.25">
      <c r="A50" t="s">
        <v>16</v>
      </c>
      <c r="B50" t="s">
        <v>23</v>
      </c>
      <c r="C50" s="2">
        <v>0.1325518494688902</v>
      </c>
      <c r="D50" s="2">
        <v>0.88223441627360333</v>
      </c>
      <c r="E50" s="2">
        <v>0.85162249513805088</v>
      </c>
      <c r="F50" s="2">
        <v>0.4251053155276896</v>
      </c>
      <c r="G50" s="2">
        <v>0.36186170239704163</v>
      </c>
      <c r="H50" s="2">
        <v>0.1511426097947548</v>
      </c>
      <c r="I50" s="2">
        <v>2.0375030424095719E-2</v>
      </c>
      <c r="J50" s="2">
        <v>8.0635048994132763E-2</v>
      </c>
      <c r="K50" s="2">
        <v>8.7614471814623229E-2</v>
      </c>
      <c r="L50" s="2">
        <v>-1.9158892929487692E-2</v>
      </c>
      <c r="M50" s="2">
        <v>0.13663298777568589</v>
      </c>
      <c r="N50" s="2">
        <v>0.17578628937662177</v>
      </c>
    </row>
    <row r="51" spans="1:14" x14ac:dyDescent="0.25">
      <c r="A51" t="s">
        <v>17</v>
      </c>
      <c r="B51" t="s">
        <v>24</v>
      </c>
      <c r="C51" s="2">
        <v>0.16882598565294216</v>
      </c>
      <c r="D51" s="2">
        <v>0.82415567283732072</v>
      </c>
      <c r="E51" s="2">
        <v>0.93786968892443867</v>
      </c>
      <c r="F51" s="2">
        <v>0.76736700454359719</v>
      </c>
      <c r="G51" s="2">
        <v>0.66888907982269918</v>
      </c>
      <c r="H51" s="2">
        <v>0.56299299712914053</v>
      </c>
      <c r="I51" s="2">
        <v>0.31894954910563245</v>
      </c>
      <c r="J51" s="2">
        <v>0.23936072706259615</v>
      </c>
      <c r="K51" s="2">
        <v>1.5686116496432589E-2</v>
      </c>
      <c r="L51" s="2">
        <v>-7.8867514111669479E-2</v>
      </c>
      <c r="M51" s="2">
        <v>0.28833507562264815</v>
      </c>
      <c r="N51" s="2">
        <v>0.20207787428220536</v>
      </c>
    </row>
    <row r="52" spans="1:14" x14ac:dyDescent="0.25">
      <c r="A52" s="3" t="s">
        <v>13</v>
      </c>
      <c r="B52" s="3" t="s">
        <v>25</v>
      </c>
      <c r="C52" s="4">
        <v>0.15474047999491036</v>
      </c>
      <c r="D52" s="4">
        <v>0.84670806292408418</v>
      </c>
      <c r="E52" s="4">
        <v>0.90437928876980667</v>
      </c>
      <c r="F52" s="4">
        <v>0.63446435090906173</v>
      </c>
      <c r="G52" s="4">
        <v>0.54966816054410161</v>
      </c>
      <c r="H52" s="4">
        <v>0.40306855587913781</v>
      </c>
      <c r="I52" s="4">
        <v>0.2030109351330176</v>
      </c>
      <c r="J52" s="4">
        <v>0.17772641480318496</v>
      </c>
      <c r="K52" s="4">
        <v>4.3616409602977413E-2</v>
      </c>
      <c r="L52" s="4">
        <v>-5.5682230877698524E-2</v>
      </c>
      <c r="M52" s="4">
        <v>0.22942807351344152</v>
      </c>
      <c r="N52" s="4">
        <v>0.19186866444555495</v>
      </c>
    </row>
    <row r="53" spans="1:14" x14ac:dyDescent="0.25">
      <c r="A53" t="s">
        <v>54</v>
      </c>
      <c r="B53" t="s">
        <v>26</v>
      </c>
      <c r="C53" s="2">
        <v>3.8509023076972682E-2</v>
      </c>
      <c r="D53" s="2">
        <v>0.71120331135677883</v>
      </c>
      <c r="E53" s="2">
        <v>1.3189662531890045</v>
      </c>
      <c r="F53" s="2">
        <v>0.93024978046253093</v>
      </c>
      <c r="G53" s="2">
        <v>1.4447213730652479</v>
      </c>
      <c r="H53" s="2">
        <v>1.4049470692919064</v>
      </c>
      <c r="I53" s="2">
        <v>1.2019417837389033</v>
      </c>
      <c r="J53" s="2">
        <v>0.67513822382032584</v>
      </c>
      <c r="K53" s="2">
        <v>0.14584384035196951</v>
      </c>
      <c r="L53" s="2">
        <v>1.7762733774495665E-2</v>
      </c>
      <c r="M53" s="2">
        <v>1.1526619290025408E-2</v>
      </c>
      <c r="N53" s="2">
        <v>0</v>
      </c>
    </row>
    <row r="54" spans="1:14" x14ac:dyDescent="0.25">
      <c r="A54" t="s">
        <v>53</v>
      </c>
      <c r="B54" t="s">
        <v>27</v>
      </c>
      <c r="C54" s="2">
        <v>6.4231269065848196E-2</v>
      </c>
      <c r="D54" s="2">
        <v>1.0740910800839159</v>
      </c>
      <c r="E54" s="2">
        <v>1.2207680119356006</v>
      </c>
      <c r="F54" s="2">
        <v>0.73543444295027527</v>
      </c>
      <c r="G54" s="2">
        <v>0.72057989820118351</v>
      </c>
      <c r="H54" s="2">
        <v>0.72311033050897899</v>
      </c>
      <c r="I54" s="2">
        <v>0.68939708857628679</v>
      </c>
      <c r="J54" s="2">
        <v>0.47149586507923269</v>
      </c>
      <c r="K54" s="2">
        <v>0.41348103205445774</v>
      </c>
      <c r="L54" s="2">
        <v>9.8387588488733968E-2</v>
      </c>
      <c r="M54" s="2">
        <v>0.10126334004046011</v>
      </c>
      <c r="N54" s="2">
        <v>0.10394357935434018</v>
      </c>
    </row>
    <row r="55" spans="1:14" x14ac:dyDescent="0.25">
      <c r="A55" t="s">
        <v>55</v>
      </c>
      <c r="B55" t="s">
        <v>28</v>
      </c>
      <c r="C55" s="2">
        <v>0.44246353538348604</v>
      </c>
      <c r="D55" s="2">
        <v>0.52713423214558919</v>
      </c>
      <c r="E55" s="2">
        <v>0.46862842579234565</v>
      </c>
      <c r="F55" s="2">
        <v>0.39125901356086956</v>
      </c>
      <c r="G55" s="2">
        <v>0.37675841415341127</v>
      </c>
      <c r="H55" s="2">
        <v>0.12460171306801815</v>
      </c>
      <c r="I55" s="2">
        <v>0.14187116057216054</v>
      </c>
      <c r="J55" s="2">
        <v>2.1396579352681262</v>
      </c>
      <c r="K55" s="2">
        <v>1.9335565287244059</v>
      </c>
      <c r="L55" s="2">
        <v>1.6031093706019179</v>
      </c>
      <c r="M55" s="2">
        <v>1.6183794741041595</v>
      </c>
      <c r="N55" s="2">
        <v>1.3230699907586123</v>
      </c>
    </row>
    <row r="56" spans="1:14" s="3" customFormat="1" x14ac:dyDescent="0.25">
      <c r="A56" s="3" t="s">
        <v>52</v>
      </c>
      <c r="B56" s="3" t="s">
        <v>51</v>
      </c>
      <c r="C56" s="4">
        <v>0.12431112556666031</v>
      </c>
      <c r="D56" s="4">
        <v>0.75703584501573751</v>
      </c>
      <c r="E56" s="4">
        <v>1.1283626346865068</v>
      </c>
      <c r="F56" s="4">
        <v>0.77937856535451833</v>
      </c>
      <c r="G56" s="4">
        <v>1.0691233271921976</v>
      </c>
      <c r="H56" s="4">
        <v>0.99689506537231931</v>
      </c>
      <c r="I56" s="4">
        <v>0.87587857114352352</v>
      </c>
      <c r="J56" s="4">
        <v>0.91889866972867718</v>
      </c>
      <c r="K56" s="4">
        <v>0.56043312395594858</v>
      </c>
      <c r="L56" s="4">
        <v>0.34989111340769302</v>
      </c>
      <c r="M56" s="4">
        <v>0.34615319434160668</v>
      </c>
      <c r="N56" s="4">
        <v>0.28229681712310178</v>
      </c>
    </row>
    <row r="57" spans="1:14" x14ac:dyDescent="0.25">
      <c r="A57" s="16" t="s">
        <v>18</v>
      </c>
      <c r="B57" s="16" t="s">
        <v>29</v>
      </c>
      <c r="C57" s="16">
        <v>0.14502456336520675</v>
      </c>
      <c r="D57" s="16">
        <v>0.81807624310508409</v>
      </c>
      <c r="E57" s="16">
        <v>0.97589587386529741</v>
      </c>
      <c r="F57" s="16">
        <v>0.68073462027448572</v>
      </c>
      <c r="G57" s="16">
        <v>0.71552718669998727</v>
      </c>
      <c r="H57" s="16">
        <v>0.59267392106517858</v>
      </c>
      <c r="I57" s="16">
        <v>0.41785367422953623</v>
      </c>
      <c r="J57" s="16">
        <v>0.41437842311593087</v>
      </c>
      <c r="K57" s="16">
        <v>0.20863299322228768</v>
      </c>
      <c r="L57" s="16">
        <v>7.3814988972906281E-2</v>
      </c>
      <c r="M57" s="16">
        <v>0.26791908474712489</v>
      </c>
      <c r="N57" s="16">
        <v>0.22176220477776987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Blad34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42401</v>
      </c>
      <c r="D5" s="9">
        <v>42430</v>
      </c>
      <c r="E5" s="9">
        <v>42461</v>
      </c>
      <c r="F5" s="9">
        <v>42491</v>
      </c>
      <c r="G5" s="9">
        <v>42522</v>
      </c>
      <c r="H5" s="9">
        <v>42552</v>
      </c>
      <c r="I5" s="9">
        <v>42583</v>
      </c>
      <c r="J5" s="9">
        <v>42614</v>
      </c>
      <c r="K5" s="9">
        <v>42644</v>
      </c>
      <c r="L5" s="9">
        <v>42675</v>
      </c>
      <c r="M5" s="9">
        <v>42705</v>
      </c>
      <c r="N5" s="9">
        <v>42736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2.3605054791738733</v>
      </c>
      <c r="D6" s="2">
        <v>2.9755793888882041</v>
      </c>
      <c r="E6" s="2">
        <v>1.8040912970175476</v>
      </c>
      <c r="F6" s="2">
        <v>1.7213135912167792</v>
      </c>
      <c r="G6" s="2">
        <v>3.0696115347853423</v>
      </c>
      <c r="H6" s="2">
        <v>3.7005662821933849</v>
      </c>
      <c r="I6" s="2">
        <v>2.6011773921700105</v>
      </c>
      <c r="J6" s="2">
        <v>2.1293546491955855</v>
      </c>
      <c r="K6" s="2">
        <v>2.5459476518942599</v>
      </c>
      <c r="L6" s="2">
        <v>2.4615795575409729</v>
      </c>
      <c r="M6" s="2">
        <v>1.5969264468806248</v>
      </c>
      <c r="N6" s="2">
        <v>1.0896948871354946</v>
      </c>
      <c r="O6" s="2"/>
      <c r="Q6" t="s">
        <v>7</v>
      </c>
      <c r="R6" s="2">
        <v>2.455889625067619</v>
      </c>
      <c r="S6" s="2">
        <v>1.0896948871354946</v>
      </c>
    </row>
    <row r="7" spans="1:19" x14ac:dyDescent="0.25">
      <c r="A7" t="s">
        <v>17</v>
      </c>
      <c r="B7" t="s">
        <v>8</v>
      </c>
      <c r="C7" s="2">
        <v>2.3432248410960272</v>
      </c>
      <c r="D7" s="2">
        <v>2.0796431868956211</v>
      </c>
      <c r="E7" s="2">
        <v>1.9689110313752645</v>
      </c>
      <c r="F7" s="2">
        <v>1.901633122901053</v>
      </c>
      <c r="G7" s="2">
        <v>2.250957322990347</v>
      </c>
      <c r="H7" s="2">
        <v>2.1156239366703193</v>
      </c>
      <c r="I7" s="2">
        <v>2.0519836731782877</v>
      </c>
      <c r="J7" s="2">
        <v>2.3582353436512085</v>
      </c>
      <c r="K7" s="2">
        <v>2.2171100229506693</v>
      </c>
      <c r="L7" s="2">
        <v>2.3023354028999656</v>
      </c>
      <c r="M7" s="2">
        <v>2.2495520371486779</v>
      </c>
      <c r="N7" s="2">
        <v>2.3038984989717819</v>
      </c>
      <c r="O7" s="2"/>
      <c r="Q7" t="s">
        <v>8</v>
      </c>
      <c r="R7" s="2">
        <v>2.1878081338984185</v>
      </c>
      <c r="S7" s="2">
        <v>2.3038984989717819</v>
      </c>
    </row>
    <row r="8" spans="1:19" x14ac:dyDescent="0.25">
      <c r="A8" s="3" t="s">
        <v>13</v>
      </c>
      <c r="B8" s="3" t="s">
        <v>15</v>
      </c>
      <c r="C8" s="4">
        <v>2.3499350360455327</v>
      </c>
      <c r="D8" s="4">
        <v>2.4275416007508963</v>
      </c>
      <c r="E8" s="4">
        <v>1.9049103536176624</v>
      </c>
      <c r="F8" s="4">
        <v>1.8316137633522755</v>
      </c>
      <c r="G8" s="4">
        <v>2.5688465891523777</v>
      </c>
      <c r="H8" s="4">
        <v>2.7310683475928927</v>
      </c>
      <c r="I8" s="4">
        <v>2.2652395091536284</v>
      </c>
      <c r="J8" s="4">
        <v>2.2693593384333011</v>
      </c>
      <c r="K8" s="4">
        <v>2.3448000183666058</v>
      </c>
      <c r="L8" s="4">
        <v>2.3641710433084206</v>
      </c>
      <c r="M8" s="4">
        <v>1.9961328682495316</v>
      </c>
      <c r="N8" s="4">
        <v>1.8324145811261596</v>
      </c>
      <c r="O8" s="4"/>
      <c r="P8" s="3"/>
      <c r="Q8" s="3" t="s">
        <v>15</v>
      </c>
      <c r="R8" s="4">
        <v>2.2919060879204771</v>
      </c>
      <c r="S8" s="4">
        <v>1.8324145811261596</v>
      </c>
    </row>
    <row r="9" spans="1:19" x14ac:dyDescent="0.25">
      <c r="A9" t="s">
        <v>54</v>
      </c>
      <c r="B9" t="s">
        <v>9</v>
      </c>
      <c r="C9" s="2">
        <v>2.6711929866003707</v>
      </c>
      <c r="D9" s="2">
        <v>2.6743793053200382</v>
      </c>
      <c r="E9" s="2">
        <v>1.5106808827469296</v>
      </c>
      <c r="F9" s="2">
        <v>2.3468098607367205</v>
      </c>
      <c r="G9" s="2">
        <v>2.4861758937378298</v>
      </c>
      <c r="H9" s="2">
        <v>3.040134931620786</v>
      </c>
      <c r="I9" s="2">
        <v>3.2219954343292612</v>
      </c>
      <c r="J9" s="2">
        <v>3.2342743790458952</v>
      </c>
      <c r="K9" s="2">
        <v>3.3403212957710595</v>
      </c>
      <c r="L9" s="2">
        <v>3.3968488567842403</v>
      </c>
      <c r="M9" s="2">
        <v>3.4546437614219494</v>
      </c>
      <c r="N9" s="2">
        <v>3.6315784110738436</v>
      </c>
      <c r="O9" s="2"/>
      <c r="Q9" t="s">
        <v>9</v>
      </c>
      <c r="R9" s="2">
        <v>2.8453733640749661</v>
      </c>
      <c r="S9" s="2">
        <v>3.6315784110738436</v>
      </c>
    </row>
    <row r="10" spans="1:19" x14ac:dyDescent="0.25">
      <c r="A10" t="s">
        <v>53</v>
      </c>
      <c r="B10" t="s">
        <v>10</v>
      </c>
      <c r="C10" s="2">
        <v>2.4806142983263006</v>
      </c>
      <c r="D10" s="2">
        <v>2.4963417453902395</v>
      </c>
      <c r="E10" s="2">
        <v>1.7347966278547606</v>
      </c>
      <c r="F10" s="2">
        <v>2.3947835089193741</v>
      </c>
      <c r="G10" s="2">
        <v>2.4029383674040989</v>
      </c>
      <c r="H10" s="2">
        <v>2.3015039231806926</v>
      </c>
      <c r="I10" s="2">
        <v>2.333870931578764</v>
      </c>
      <c r="J10" s="2">
        <v>2.3077267640945118</v>
      </c>
      <c r="K10" s="2">
        <v>2.3056690008076708</v>
      </c>
      <c r="L10" s="2">
        <v>2.7565067648115846</v>
      </c>
      <c r="M10" s="2">
        <v>2.6076025379835972</v>
      </c>
      <c r="N10" s="2">
        <v>2.6066109980198204</v>
      </c>
      <c r="Q10" t="s">
        <v>10</v>
      </c>
      <c r="R10" s="2">
        <v>2.3854819739967827</v>
      </c>
      <c r="S10" s="2">
        <v>2.6066109980198204</v>
      </c>
    </row>
    <row r="11" spans="1:19" x14ac:dyDescent="0.25">
      <c r="A11" t="s">
        <v>55</v>
      </c>
      <c r="B11" t="s">
        <v>11</v>
      </c>
      <c r="C11" s="2">
        <v>2.3554685579873467</v>
      </c>
      <c r="D11" s="2">
        <v>2.3380266109271681</v>
      </c>
      <c r="E11" s="2">
        <v>2.4293855533266444</v>
      </c>
      <c r="F11" s="2">
        <v>2.225421022339332</v>
      </c>
      <c r="G11" s="2">
        <v>2.2150674472044498</v>
      </c>
      <c r="H11" s="2">
        <v>2.3105010787228175</v>
      </c>
      <c r="I11" s="2">
        <v>2.3830437335742776</v>
      </c>
      <c r="J11" s="2">
        <v>2.4716851816543235</v>
      </c>
      <c r="K11" s="2">
        <v>2.8383963158316465</v>
      </c>
      <c r="L11" s="2">
        <v>3.0274537518669984</v>
      </c>
      <c r="M11" s="2">
        <v>2.8012309455248339</v>
      </c>
      <c r="N11" s="2">
        <v>2.9092319358135375</v>
      </c>
      <c r="Q11" t="s">
        <v>11</v>
      </c>
      <c r="R11" s="2">
        <v>2.4684756330183428</v>
      </c>
      <c r="S11" s="2">
        <v>2.9092319358135375</v>
      </c>
    </row>
    <row r="12" spans="1:19" s="14" customFormat="1" x14ac:dyDescent="0.25">
      <c r="A12" s="3" t="s">
        <v>52</v>
      </c>
      <c r="B12" s="3" t="s">
        <v>47</v>
      </c>
      <c r="C12" s="4">
        <v>2.5654820932015214</v>
      </c>
      <c r="D12" s="4">
        <v>2.567427931221113</v>
      </c>
      <c r="E12" s="4">
        <v>1.7433665390570989</v>
      </c>
      <c r="F12" s="4">
        <v>2.333655036672905</v>
      </c>
      <c r="G12" s="4">
        <v>2.4136335491266552</v>
      </c>
      <c r="H12" s="4">
        <v>2.7282305370379833</v>
      </c>
      <c r="I12" s="4">
        <v>2.8545569175605059</v>
      </c>
      <c r="J12" s="4">
        <v>2.873242129782994</v>
      </c>
      <c r="K12" s="4">
        <v>3.0063833999601761</v>
      </c>
      <c r="L12" s="4">
        <v>3.1785442324373459</v>
      </c>
      <c r="M12" s="4">
        <v>3.1332504256973666</v>
      </c>
      <c r="N12" s="4">
        <v>3.2594274510069892</v>
      </c>
      <c r="O12" s="3"/>
      <c r="P12" s="3"/>
      <c r="Q12" s="3"/>
      <c r="R12" s="4">
        <v>2.6664945312305544</v>
      </c>
      <c r="S12" s="4">
        <v>3.2594274510069892</v>
      </c>
    </row>
    <row r="13" spans="1:19" x14ac:dyDescent="0.25">
      <c r="A13" s="16" t="s">
        <v>18</v>
      </c>
      <c r="B13" s="16" t="s">
        <v>12</v>
      </c>
      <c r="C13" s="16">
        <v>2.4187579630006102</v>
      </c>
      <c r="D13" s="16">
        <v>2.4722064958832766</v>
      </c>
      <c r="E13" s="16">
        <v>1.8533303492499835</v>
      </c>
      <c r="F13" s="16">
        <v>1.9919126342256308</v>
      </c>
      <c r="G13" s="16">
        <v>2.5192879644274053</v>
      </c>
      <c r="H13" s="16">
        <v>2.7301622511186014</v>
      </c>
      <c r="I13" s="16">
        <v>2.4534051444784022</v>
      </c>
      <c r="J13" s="16">
        <v>2.4621756161726478</v>
      </c>
      <c r="K13" s="16">
        <v>2.5560397603833862</v>
      </c>
      <c r="L13" s="16">
        <v>2.6241956859507574</v>
      </c>
      <c r="M13" s="16">
        <v>2.3592079184411583</v>
      </c>
      <c r="N13" s="16">
        <v>2.287020897623095</v>
      </c>
      <c r="O13" s="16"/>
      <c r="P13" s="16"/>
      <c r="Q13" s="16" t="s">
        <v>12</v>
      </c>
      <c r="R13" s="16">
        <v>2.4115100083464869</v>
      </c>
      <c r="S13" s="16">
        <v>2.287020897623095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42401</v>
      </c>
      <c r="D17" s="9">
        <v>42430</v>
      </c>
      <c r="E17" s="9">
        <v>42461</v>
      </c>
      <c r="F17" s="9">
        <v>42491</v>
      </c>
      <c r="G17" s="9">
        <v>42522</v>
      </c>
      <c r="H17" s="9">
        <v>42552</v>
      </c>
      <c r="I17" s="9">
        <v>42583</v>
      </c>
      <c r="J17" s="9">
        <v>42614</v>
      </c>
      <c r="K17" s="9">
        <v>42644</v>
      </c>
      <c r="L17" s="9">
        <v>42675</v>
      </c>
      <c r="M17" s="9">
        <v>42705</v>
      </c>
      <c r="N17" s="9">
        <v>42736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8.3166919835342412E-4</v>
      </c>
      <c r="D18" s="2">
        <v>5.3572369208465531E-4</v>
      </c>
      <c r="E18" s="2">
        <v>-2.2922809618686202E-4</v>
      </c>
      <c r="F18" s="2">
        <v>9.264212253045967E-3</v>
      </c>
      <c r="G18" s="2">
        <v>2.4032778674655031E-2</v>
      </c>
      <c r="H18" s="2">
        <v>3.4943899631004083E-2</v>
      </c>
      <c r="I18" s="2">
        <v>3.7351745277383941E-2</v>
      </c>
      <c r="J18" s="2">
        <v>4.6316911795720284E-2</v>
      </c>
      <c r="K18" s="2">
        <v>1.9968580032676986E-2</v>
      </c>
      <c r="L18" s="2">
        <v>4.2882917907755225E-2</v>
      </c>
      <c r="M18" s="2">
        <v>9.6387772714621844E-2</v>
      </c>
      <c r="N18" s="2">
        <v>0.19401628134202353</v>
      </c>
      <c r="O18" s="2"/>
      <c r="P18" s="2"/>
      <c r="Q18" s="2" t="s">
        <v>31</v>
      </c>
      <c r="R18" s="2">
        <v>2.6023915256759622E-2</v>
      </c>
      <c r="S18" s="2">
        <v>0.19401628134202353</v>
      </c>
    </row>
    <row r="19" spans="1:19" x14ac:dyDescent="0.25">
      <c r="A19" t="s">
        <v>17</v>
      </c>
      <c r="B19" t="s">
        <v>32</v>
      </c>
      <c r="C19" s="2">
        <v>1.9768530788479843E-3</v>
      </c>
      <c r="D19" s="2">
        <v>2.1666620160991634E-3</v>
      </c>
      <c r="E19" s="2">
        <v>1.7653698916539007E-2</v>
      </c>
      <c r="F19" s="2">
        <v>1.981157393428945E-2</v>
      </c>
      <c r="G19" s="2">
        <v>8.3552960961426059E-3</v>
      </c>
      <c r="H19" s="2">
        <v>1.6203389266634449E-2</v>
      </c>
      <c r="I19" s="2">
        <v>2.0704165982170064E-2</v>
      </c>
      <c r="J19" s="2">
        <v>-1.8679516279314079E-3</v>
      </c>
      <c r="K19" s="2">
        <v>-3.1094190341276473E-3</v>
      </c>
      <c r="L19" s="2">
        <v>1.1043033427062809E-3</v>
      </c>
      <c r="M19" s="2">
        <v>-1.3723390041969985E-2</v>
      </c>
      <c r="N19" s="2">
        <v>9.2733670071627028E-2</v>
      </c>
      <c r="O19" s="2"/>
      <c r="P19" s="2"/>
      <c r="Q19" s="2" t="s">
        <v>32</v>
      </c>
      <c r="R19" s="2">
        <v>5.7729318274502006E-3</v>
      </c>
      <c r="S19" s="2">
        <v>9.2733670071627028E-2</v>
      </c>
    </row>
    <row r="20" spans="1:19" x14ac:dyDescent="0.25">
      <c r="A20" s="3" t="s">
        <v>13</v>
      </c>
      <c r="B20" s="3" t="s">
        <v>33</v>
      </c>
      <c r="C20" s="4">
        <v>1.5321700146850858E-3</v>
      </c>
      <c r="D20" s="4">
        <v>1.5333570388493811E-3</v>
      </c>
      <c r="E20" s="4">
        <v>1.0709630880243237E-2</v>
      </c>
      <c r="F20" s="4">
        <v>1.5715958207297209E-2</v>
      </c>
      <c r="G20" s="4">
        <v>1.4442974337269376E-2</v>
      </c>
      <c r="H20" s="4">
        <v>2.3480463031599008E-2</v>
      </c>
      <c r="I20" s="4">
        <v>2.7168539693661842E-2</v>
      </c>
      <c r="J20" s="4">
        <v>1.684257432206282E-2</v>
      </c>
      <c r="K20" s="4">
        <v>5.8519325134920308E-3</v>
      </c>
      <c r="L20" s="4">
        <v>1.7327237194386225E-2</v>
      </c>
      <c r="M20" s="4">
        <v>2.9033559376506091E-2</v>
      </c>
      <c r="N20" s="4">
        <v>0.13206243001427209</v>
      </c>
      <c r="O20" s="4"/>
      <c r="P20" s="4"/>
      <c r="Q20" s="4" t="s">
        <v>33</v>
      </c>
      <c r="R20" s="4">
        <v>1.3636533050837674E-2</v>
      </c>
      <c r="S20" s="4">
        <v>0.13206243001427209</v>
      </c>
    </row>
    <row r="21" spans="1:19" x14ac:dyDescent="0.25">
      <c r="A21" t="s">
        <v>54</v>
      </c>
      <c r="B21" t="s">
        <v>34</v>
      </c>
      <c r="C21" s="2">
        <v>1.1469108169874787E-3</v>
      </c>
      <c r="D21" s="2">
        <v>2.8990868192058095E-3</v>
      </c>
      <c r="E21" s="2">
        <v>3.6210843832771289E-3</v>
      </c>
      <c r="F21" s="2">
        <v>0</v>
      </c>
      <c r="G21" s="2">
        <v>0</v>
      </c>
      <c r="H21" s="2">
        <v>0</v>
      </c>
      <c r="I21" s="2">
        <v>0</v>
      </c>
      <c r="J21" s="2">
        <v>4.2039369308851882E-2</v>
      </c>
      <c r="K21" s="2">
        <v>7.7082325287971543E-3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4.7845569880933247E-3</v>
      </c>
      <c r="S21" s="2">
        <v>0</v>
      </c>
    </row>
    <row r="22" spans="1:19" x14ac:dyDescent="0.25">
      <c r="A22" t="s">
        <v>53</v>
      </c>
      <c r="B22" t="s">
        <v>35</v>
      </c>
      <c r="C22" s="2">
        <v>1.3202032709607181E-3</v>
      </c>
      <c r="D22" s="2">
        <v>4.3523210562659287E-3</v>
      </c>
      <c r="E22" s="2">
        <v>8.2515362340924714E-3</v>
      </c>
      <c r="F22" s="2">
        <v>1.3616797515192847E-2</v>
      </c>
      <c r="G22" s="2">
        <v>1.5300024183988015E-2</v>
      </c>
      <c r="H22" s="2">
        <v>2.4119704774383965E-2</v>
      </c>
      <c r="I22" s="2">
        <v>3.1105763035966572E-2</v>
      </c>
      <c r="J22" s="2">
        <v>9.8755146812604444E-2</v>
      </c>
      <c r="K22" s="2">
        <v>0.11815535765594243</v>
      </c>
      <c r="L22" s="2">
        <v>2.0610373464525544E-2</v>
      </c>
      <c r="M22" s="2">
        <v>9.2544643963661244E-3</v>
      </c>
      <c r="N22" s="2">
        <v>0</v>
      </c>
      <c r="O22" s="2"/>
      <c r="P22" s="2"/>
      <c r="Q22" s="2" t="s">
        <v>35</v>
      </c>
      <c r="R22" s="2">
        <v>2.873680770002407E-2</v>
      </c>
      <c r="S22" s="2">
        <v>0</v>
      </c>
    </row>
    <row r="23" spans="1:19" x14ac:dyDescent="0.25">
      <c r="A23" t="s">
        <v>55</v>
      </c>
      <c r="B23" t="s">
        <v>36</v>
      </c>
      <c r="C23" s="2">
        <v>1.3280611686291355E-2</v>
      </c>
      <c r="D23" s="2">
        <v>2.0430044403573877E-2</v>
      </c>
      <c r="E23" s="2">
        <v>3.3492798049970407E-2</v>
      </c>
      <c r="F23" s="2">
        <v>3.0438126102168894E-2</v>
      </c>
      <c r="G23" s="2">
        <v>7.2822374368114673E-2</v>
      </c>
      <c r="H23" s="2">
        <v>9.7221400654403656E-2</v>
      </c>
      <c r="I23" s="2">
        <v>0.10900803984945906</v>
      </c>
      <c r="J23" s="2">
        <v>0.12748849783499061</v>
      </c>
      <c r="K23" s="2">
        <v>1.4386202799973695</v>
      </c>
      <c r="L23" s="2">
        <v>1.431709071015935</v>
      </c>
      <c r="M23" s="2">
        <v>1.5148774779633154</v>
      </c>
      <c r="N23" s="2">
        <v>1.7646199871814914</v>
      </c>
      <c r="O23" s="2"/>
      <c r="P23" s="2"/>
      <c r="Q23" s="2" t="s">
        <v>36</v>
      </c>
      <c r="R23" s="2">
        <v>0.40744906016046611</v>
      </c>
      <c r="S23" s="2">
        <v>1.7646199871814914</v>
      </c>
    </row>
    <row r="24" spans="1:19" s="14" customFormat="1" x14ac:dyDescent="0.25">
      <c r="A24" t="s">
        <v>52</v>
      </c>
      <c r="B24" t="s">
        <v>48</v>
      </c>
      <c r="C24" s="2">
        <v>3.5882951661444407E-3</v>
      </c>
      <c r="D24" s="2">
        <v>6.6991438791790536E-3</v>
      </c>
      <c r="E24" s="2">
        <v>1.0584554482044746E-2</v>
      </c>
      <c r="F24" s="2">
        <v>9.1129513844600309E-3</v>
      </c>
      <c r="G24" s="2">
        <v>1.788533157735692E-2</v>
      </c>
      <c r="H24" s="2">
        <v>2.4715145022688196E-2</v>
      </c>
      <c r="I24" s="2">
        <v>2.8632385597736943E-2</v>
      </c>
      <c r="J24" s="2">
        <v>7.1814024189332415E-2</v>
      </c>
      <c r="K24" s="2">
        <v>0.31602454559711762</v>
      </c>
      <c r="L24" s="2">
        <v>0.28810666140091279</v>
      </c>
      <c r="M24" s="2">
        <v>0.30199685718853209</v>
      </c>
      <c r="N24" s="2">
        <v>0.34529019630585084</v>
      </c>
      <c r="O24" s="2"/>
      <c r="P24" s="2"/>
      <c r="Q24" s="2"/>
      <c r="R24" s="2">
        <v>8.9929991290458811E-2</v>
      </c>
      <c r="S24" s="2">
        <v>0.34529019630585084</v>
      </c>
    </row>
    <row r="25" spans="1:19" x14ac:dyDescent="0.25">
      <c r="A25" s="16" t="s">
        <v>18</v>
      </c>
      <c r="B25" s="16" t="s">
        <v>37</v>
      </c>
      <c r="C25" s="16">
        <v>2.1886788669820412E-3</v>
      </c>
      <c r="D25" s="16">
        <v>3.1827628580165523E-3</v>
      </c>
      <c r="E25" s="16">
        <v>1.0669694710709665E-2</v>
      </c>
      <c r="F25" s="16">
        <v>1.3607656371734667E-2</v>
      </c>
      <c r="G25" s="16">
        <v>1.5542099066753856E-2</v>
      </c>
      <c r="H25" s="16">
        <v>2.3874689840383656E-2</v>
      </c>
      <c r="I25" s="16">
        <v>2.7635937212602713E-2</v>
      </c>
      <c r="J25" s="16">
        <v>3.4394639883745803E-2</v>
      </c>
      <c r="K25" s="16">
        <v>0.10488825142862934</v>
      </c>
      <c r="L25" s="16">
        <v>0.10378553905659693</v>
      </c>
      <c r="M25" s="16">
        <v>0.11618915943250085</v>
      </c>
      <c r="N25" s="16">
        <v>0.20143789533524581</v>
      </c>
      <c r="O25" s="16"/>
      <c r="P25" s="16"/>
      <c r="Q25" s="16" t="s">
        <v>37</v>
      </c>
      <c r="R25" s="16">
        <v>3.7996592394054396E-2</v>
      </c>
      <c r="S25" s="16">
        <v>0.20143789533524581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42401</v>
      </c>
      <c r="D29" s="9">
        <v>42430</v>
      </c>
      <c r="E29" s="9">
        <v>42461</v>
      </c>
      <c r="F29" s="9">
        <v>42491</v>
      </c>
      <c r="G29" s="9">
        <v>42522</v>
      </c>
      <c r="H29" s="9">
        <v>42552</v>
      </c>
      <c r="I29" s="9">
        <v>42583</v>
      </c>
      <c r="J29" s="9">
        <v>42614</v>
      </c>
      <c r="K29" s="9">
        <v>42644</v>
      </c>
      <c r="L29" s="9">
        <v>42675</v>
      </c>
      <c r="M29" s="9">
        <v>42705</v>
      </c>
      <c r="N29" s="9">
        <v>42736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2.3596738099755199</v>
      </c>
      <c r="D30" s="2">
        <v>2.9750436651961194</v>
      </c>
      <c r="E30" s="2">
        <v>1.8043205251137344</v>
      </c>
      <c r="F30" s="2">
        <v>1.7120493789637332</v>
      </c>
      <c r="G30" s="2">
        <v>3.0455787561106873</v>
      </c>
      <c r="H30" s="2">
        <v>3.6656223825623808</v>
      </c>
      <c r="I30" s="2">
        <v>2.5638256468926266</v>
      </c>
      <c r="J30" s="2">
        <v>2.0830377373998652</v>
      </c>
      <c r="K30" s="2">
        <v>2.5259790718615829</v>
      </c>
      <c r="L30" s="2">
        <v>2.4186966396332177</v>
      </c>
      <c r="M30" s="2">
        <v>1.500538674166003</v>
      </c>
      <c r="N30" s="2">
        <v>0.89567860579347103</v>
      </c>
      <c r="O30" s="2"/>
      <c r="Q30" t="s">
        <v>38</v>
      </c>
      <c r="R30" s="2">
        <v>2.4298657098108594</v>
      </c>
      <c r="S30" s="2">
        <v>0.89567860579347103</v>
      </c>
    </row>
    <row r="31" spans="1:19" x14ac:dyDescent="0.25">
      <c r="A31" t="s">
        <v>17</v>
      </c>
      <c r="B31" t="s">
        <v>39</v>
      </c>
      <c r="C31" s="2">
        <v>2.3412479880171793</v>
      </c>
      <c r="D31" s="2">
        <v>2.0774765248795219</v>
      </c>
      <c r="E31" s="2">
        <v>1.9512573324587255</v>
      </c>
      <c r="F31" s="2">
        <v>1.8818215489667636</v>
      </c>
      <c r="G31" s="2">
        <v>2.2426020268942044</v>
      </c>
      <c r="H31" s="2">
        <v>2.0994205474036849</v>
      </c>
      <c r="I31" s="2">
        <v>2.0312795071961176</v>
      </c>
      <c r="J31" s="2">
        <v>2.3601032952791399</v>
      </c>
      <c r="K31" s="2">
        <v>2.2202194419847969</v>
      </c>
      <c r="L31" s="2">
        <v>2.3012310995572594</v>
      </c>
      <c r="M31" s="2">
        <v>2.2632754271906479</v>
      </c>
      <c r="N31" s="2">
        <v>2.2111648289001549</v>
      </c>
      <c r="O31" s="2"/>
      <c r="Q31" t="s">
        <v>39</v>
      </c>
      <c r="R31" s="2">
        <v>2.1820352020709683</v>
      </c>
      <c r="S31" s="2">
        <v>2.2111648289001549</v>
      </c>
    </row>
    <row r="32" spans="1:19" x14ac:dyDescent="0.25">
      <c r="A32" s="3" t="s">
        <v>13</v>
      </c>
      <c r="B32" s="3" t="s">
        <v>40</v>
      </c>
      <c r="C32" s="4">
        <v>2.3484028660308476</v>
      </c>
      <c r="D32" s="4">
        <v>2.4260082437120469</v>
      </c>
      <c r="E32" s="4">
        <v>1.8942007227374191</v>
      </c>
      <c r="F32" s="4">
        <v>1.8158978051449783</v>
      </c>
      <c r="G32" s="4">
        <v>2.5544036148151084</v>
      </c>
      <c r="H32" s="4">
        <v>2.7075878845612937</v>
      </c>
      <c r="I32" s="4">
        <v>2.2380709694599665</v>
      </c>
      <c r="J32" s="4">
        <v>2.2525167641112382</v>
      </c>
      <c r="K32" s="4">
        <v>2.3389480858531138</v>
      </c>
      <c r="L32" s="4">
        <v>2.3468438061140344</v>
      </c>
      <c r="M32" s="4">
        <v>1.9670993088730255</v>
      </c>
      <c r="N32" s="4">
        <v>1.7003521511118875</v>
      </c>
      <c r="O32" s="4"/>
      <c r="P32" s="3"/>
      <c r="Q32" s="3" t="s">
        <v>40</v>
      </c>
      <c r="R32" s="4">
        <v>2.2782695548696394</v>
      </c>
      <c r="S32" s="4">
        <v>1.7003521511118875</v>
      </c>
    </row>
    <row r="33" spans="1:20" x14ac:dyDescent="0.25">
      <c r="A33" t="s">
        <v>54</v>
      </c>
      <c r="B33" t="s">
        <v>41</v>
      </c>
      <c r="C33" s="2">
        <v>2.6700460757833833</v>
      </c>
      <c r="D33" s="2">
        <v>2.6714802185008324</v>
      </c>
      <c r="E33" s="2">
        <v>1.5070597983636524</v>
      </c>
      <c r="F33" s="2">
        <v>2.3468098607367205</v>
      </c>
      <c r="G33" s="2">
        <v>2.4861758937378298</v>
      </c>
      <c r="H33" s="2">
        <v>3.040134931620786</v>
      </c>
      <c r="I33" s="2">
        <v>3.2219954343292612</v>
      </c>
      <c r="J33" s="2">
        <v>3.1922350097370433</v>
      </c>
      <c r="K33" s="2">
        <v>3.3326130632422624</v>
      </c>
      <c r="L33" s="2">
        <v>3.3968488567842403</v>
      </c>
      <c r="M33" s="2">
        <v>3.4546437614219494</v>
      </c>
      <c r="N33" s="2">
        <v>3.6315784110738436</v>
      </c>
      <c r="O33" s="2"/>
      <c r="Q33" t="s">
        <v>41</v>
      </c>
      <c r="R33" s="2">
        <v>2.8405888070868728</v>
      </c>
      <c r="S33" s="2">
        <v>3.6315784110738436</v>
      </c>
      <c r="T33" s="10"/>
    </row>
    <row r="34" spans="1:20" x14ac:dyDescent="0.25">
      <c r="A34" t="s">
        <v>53</v>
      </c>
      <c r="B34" t="s">
        <v>42</v>
      </c>
      <c r="C34" s="2">
        <v>2.4792940950553399</v>
      </c>
      <c r="D34" s="2">
        <v>2.4919894243339735</v>
      </c>
      <c r="E34" s="2">
        <v>1.7265450916206682</v>
      </c>
      <c r="F34" s="2">
        <v>2.3811667114041812</v>
      </c>
      <c r="G34" s="2">
        <v>2.3876383432201109</v>
      </c>
      <c r="H34" s="2">
        <v>2.2773842184063087</v>
      </c>
      <c r="I34" s="2">
        <v>2.3027651685427974</v>
      </c>
      <c r="J34" s="2">
        <v>2.2089716172819074</v>
      </c>
      <c r="K34" s="2">
        <v>2.1875136431517284</v>
      </c>
      <c r="L34" s="2">
        <v>2.7358963913470591</v>
      </c>
      <c r="M34" s="2">
        <v>2.5983480735872311</v>
      </c>
      <c r="N34" s="2">
        <v>2.6066109980198204</v>
      </c>
      <c r="Q34" t="s">
        <v>42</v>
      </c>
      <c r="R34" s="2">
        <v>2.3567451662967587</v>
      </c>
      <c r="S34" s="2">
        <v>2.6066109980198204</v>
      </c>
    </row>
    <row r="35" spans="1:20" x14ac:dyDescent="0.25">
      <c r="A35" t="s">
        <v>55</v>
      </c>
      <c r="B35" t="s">
        <v>43</v>
      </c>
      <c r="C35" s="2">
        <v>2.3421879463010553</v>
      </c>
      <c r="D35" s="2">
        <v>2.3175965665235942</v>
      </c>
      <c r="E35" s="2">
        <v>2.395892755276674</v>
      </c>
      <c r="F35" s="2">
        <v>2.1949828962371631</v>
      </c>
      <c r="G35" s="2">
        <v>2.1422450728363351</v>
      </c>
      <c r="H35" s="2">
        <v>2.2132796780684139</v>
      </c>
      <c r="I35" s="2">
        <v>2.2740356937248185</v>
      </c>
      <c r="J35" s="2">
        <v>2.3441966838193329</v>
      </c>
      <c r="K35" s="2">
        <v>1.399776035834277</v>
      </c>
      <c r="L35" s="2">
        <v>1.5957446808510634</v>
      </c>
      <c r="M35" s="2">
        <v>1.2863534675615185</v>
      </c>
      <c r="N35" s="2">
        <v>1.1446119486320461</v>
      </c>
      <c r="Q35" t="s">
        <v>43</v>
      </c>
      <c r="R35" s="2">
        <v>2.0610265728578767</v>
      </c>
      <c r="S35" s="2">
        <v>1.1446119486320461</v>
      </c>
    </row>
    <row r="36" spans="1:20" s="14" customFormat="1" x14ac:dyDescent="0.25">
      <c r="A36" s="3" t="s">
        <v>52</v>
      </c>
      <c r="B36" s="3" t="s">
        <v>49</v>
      </c>
      <c r="C36" s="4">
        <v>2.5618937980353773</v>
      </c>
      <c r="D36" s="4">
        <v>2.5607287873419344</v>
      </c>
      <c r="E36" s="4">
        <v>1.7327819845750541</v>
      </c>
      <c r="F36" s="4">
        <v>2.3245420852884449</v>
      </c>
      <c r="G36" s="4">
        <v>2.3957482175492983</v>
      </c>
      <c r="H36" s="4">
        <v>2.7035153920152952</v>
      </c>
      <c r="I36" s="4">
        <v>2.825924531962769</v>
      </c>
      <c r="J36" s="4">
        <v>2.8014281055936614</v>
      </c>
      <c r="K36" s="4">
        <v>2.6903588543630592</v>
      </c>
      <c r="L36" s="4">
        <v>2.8904375710364336</v>
      </c>
      <c r="M36" s="4">
        <v>2.8312535685088345</v>
      </c>
      <c r="N36" s="4">
        <v>2.9141372547011382</v>
      </c>
      <c r="O36" s="3"/>
      <c r="P36" s="3"/>
      <c r="Q36" s="3"/>
      <c r="R36" s="4">
        <v>2.5765645399400956</v>
      </c>
      <c r="S36" s="4">
        <v>2.9141372547011382</v>
      </c>
    </row>
    <row r="37" spans="1:20" x14ac:dyDescent="0.25">
      <c r="A37" s="16" t="s">
        <v>18</v>
      </c>
      <c r="B37" s="16" t="s">
        <v>44</v>
      </c>
      <c r="C37" s="16">
        <v>2.4165692841336281</v>
      </c>
      <c r="D37" s="16">
        <v>2.46902373302526</v>
      </c>
      <c r="E37" s="16">
        <v>1.8426606545392739</v>
      </c>
      <c r="F37" s="16">
        <v>1.9783049778538961</v>
      </c>
      <c r="G37" s="16">
        <v>2.5037458653606515</v>
      </c>
      <c r="H37" s="16">
        <v>2.7062875612782178</v>
      </c>
      <c r="I37" s="16">
        <v>2.4257692072657995</v>
      </c>
      <c r="J37" s="16">
        <v>2.427780976288902</v>
      </c>
      <c r="K37" s="16">
        <v>2.4511515089547569</v>
      </c>
      <c r="L37" s="16">
        <v>2.5204101468941604</v>
      </c>
      <c r="M37" s="16">
        <v>2.2430187590086574</v>
      </c>
      <c r="N37" s="16">
        <v>2.0855830022878492</v>
      </c>
      <c r="O37" s="16"/>
      <c r="P37" s="16"/>
      <c r="Q37" s="16" t="s">
        <v>44</v>
      </c>
      <c r="R37" s="16">
        <v>2.3735134159524325</v>
      </c>
      <c r="S37" s="16">
        <v>2.0855830022878492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42401</v>
      </c>
      <c r="D39" s="9">
        <v>42430</v>
      </c>
      <c r="E39" s="9">
        <v>42461</v>
      </c>
      <c r="F39" s="9">
        <v>42491</v>
      </c>
      <c r="G39" s="9">
        <v>42522</v>
      </c>
      <c r="H39" s="9">
        <v>42552</v>
      </c>
      <c r="I39" s="9">
        <v>42583</v>
      </c>
      <c r="J39" s="9">
        <v>42614</v>
      </c>
      <c r="K39" s="9">
        <v>42644</v>
      </c>
      <c r="L39" s="9">
        <v>42675</v>
      </c>
      <c r="M39" s="9">
        <v>42705</v>
      </c>
      <c r="N39" s="9">
        <v>42736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2.3000364550889705</v>
      </c>
      <c r="D40" s="2">
        <v>2.892728470116519</v>
      </c>
      <c r="E40" s="2">
        <v>0.92779559801302969</v>
      </c>
      <c r="F40" s="2">
        <v>0.84107568193890603</v>
      </c>
      <c r="G40" s="2">
        <v>2.602959081957454</v>
      </c>
      <c r="H40" s="2">
        <v>3.3133379026308347</v>
      </c>
      <c r="I40" s="2">
        <v>2.4326330007793167</v>
      </c>
      <c r="J40" s="2">
        <v>2.0870571650729808</v>
      </c>
      <c r="K40" s="2">
        <v>2.4906265154563103</v>
      </c>
      <c r="L40" s="2">
        <v>2.4057054027240872</v>
      </c>
      <c r="M40" s="2">
        <v>1.5730655566650866</v>
      </c>
      <c r="N40" s="2">
        <v>0.89567860579347103</v>
      </c>
      <c r="O40" s="2"/>
    </row>
    <row r="41" spans="1:20" x14ac:dyDescent="0.25">
      <c r="A41" t="s">
        <v>17</v>
      </c>
      <c r="B41" t="s">
        <v>2</v>
      </c>
      <c r="C41" s="2">
        <v>2.1765461813162483</v>
      </c>
      <c r="D41" s="2">
        <v>1.9104036812962091</v>
      </c>
      <c r="E41" s="2">
        <v>1.1425111244361612</v>
      </c>
      <c r="F41" s="2">
        <v>0.96382800838860017</v>
      </c>
      <c r="G41" s="2">
        <v>1.5007447010721826</v>
      </c>
      <c r="H41" s="2">
        <v>1.4601962708346528</v>
      </c>
      <c r="I41" s="2">
        <v>1.4987035989674271</v>
      </c>
      <c r="J41" s="2">
        <v>2.0494862027804754</v>
      </c>
      <c r="K41" s="2">
        <v>1.9649153833245767</v>
      </c>
      <c r="L41" s="2">
        <v>2.2727298464420018</v>
      </c>
      <c r="M41" s="2">
        <v>2.3373481068334701</v>
      </c>
      <c r="N41" s="2">
        <v>2.2111648289001549</v>
      </c>
      <c r="O41" s="2"/>
    </row>
    <row r="42" spans="1:20" x14ac:dyDescent="0.25">
      <c r="A42" s="3" t="s">
        <v>13</v>
      </c>
      <c r="B42" s="3" t="s">
        <v>14</v>
      </c>
      <c r="C42" s="4">
        <v>2.2244983349143896</v>
      </c>
      <c r="D42" s="4">
        <v>2.2918473992319788</v>
      </c>
      <c r="E42" s="4">
        <v>1.0591355549407273</v>
      </c>
      <c r="F42" s="4">
        <v>0.91616240499639912</v>
      </c>
      <c r="G42" s="4">
        <v>1.9287424022317503</v>
      </c>
      <c r="H42" s="4">
        <v>2.17978437645783</v>
      </c>
      <c r="I42" s="4">
        <v>1.8613550431445336</v>
      </c>
      <c r="J42" s="4">
        <v>2.0640752752607585</v>
      </c>
      <c r="K42" s="4">
        <v>2.1690527634281267</v>
      </c>
      <c r="L42" s="4">
        <v>2.3243652028537336</v>
      </c>
      <c r="M42" s="4">
        <v>2.0405717444658227</v>
      </c>
      <c r="N42" s="4">
        <v>1.7003521511118875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2.6313580719580454</v>
      </c>
      <c r="D43" s="2">
        <v>2.6342899704388634</v>
      </c>
      <c r="E43" s="2">
        <v>0.79870784483631052</v>
      </c>
      <c r="F43" s="2">
        <v>1.0384492476210427</v>
      </c>
      <c r="G43" s="2">
        <v>1.566829509445733</v>
      </c>
      <c r="H43" s="2">
        <v>1.6185701652211337</v>
      </c>
      <c r="I43" s="2">
        <v>1.8299451584709692</v>
      </c>
      <c r="J43" s="2">
        <v>2.0528531448559928</v>
      </c>
      <c r="K43" s="2">
        <v>2.6863308830745725</v>
      </c>
      <c r="L43" s="2">
        <v>3.2692569038281327</v>
      </c>
      <c r="M43" s="2">
        <v>3.4431737324679412</v>
      </c>
      <c r="N43" s="2">
        <v>3.6315784110738436</v>
      </c>
      <c r="O43" s="2"/>
    </row>
    <row r="44" spans="1:20" x14ac:dyDescent="0.25">
      <c r="A44" t="s">
        <v>53</v>
      </c>
      <c r="B44" t="s">
        <v>4</v>
      </c>
      <c r="C44" s="2">
        <v>2.4058481138732546</v>
      </c>
      <c r="D44" s="2">
        <v>2.4297503982411373</v>
      </c>
      <c r="E44" s="2">
        <v>0.66069128936792065</v>
      </c>
      <c r="F44" s="2">
        <v>1.1730188032593292</v>
      </c>
      <c r="G44" s="2">
        <v>1.67061207341066</v>
      </c>
      <c r="H44" s="2">
        <v>1.5859811950987623</v>
      </c>
      <c r="I44" s="2">
        <v>1.6087208369967243</v>
      </c>
      <c r="J44" s="2">
        <v>1.5608314795064526</v>
      </c>
      <c r="K44" s="2">
        <v>1.7968751196074217</v>
      </c>
      <c r="L44" s="2">
        <v>2.3642640707886242</v>
      </c>
      <c r="M44" s="2">
        <v>2.5758308421973464</v>
      </c>
      <c r="N44" s="2">
        <v>2.6066109980198204</v>
      </c>
    </row>
    <row r="45" spans="1:20" x14ac:dyDescent="0.25">
      <c r="A45" t="s">
        <v>55</v>
      </c>
      <c r="B45" t="s">
        <v>5</v>
      </c>
      <c r="C45" s="2">
        <v>1.8280491288203304</v>
      </c>
      <c r="D45" s="2">
        <v>1.8884120171673846</v>
      </c>
      <c r="E45" s="2">
        <v>1.8824871648602359</v>
      </c>
      <c r="F45" s="2">
        <v>1.7388825541619246</v>
      </c>
      <c r="G45" s="2">
        <v>1.7709225935446993</v>
      </c>
      <c r="H45" s="2">
        <v>1.8683529749928152</v>
      </c>
      <c r="I45" s="2">
        <v>2.1876799078871523</v>
      </c>
      <c r="J45" s="2">
        <v>2.2298456260720467</v>
      </c>
      <c r="K45" s="2">
        <v>0.58790593505038125</v>
      </c>
      <c r="L45" s="2">
        <v>0.97984322508397614</v>
      </c>
      <c r="M45" s="2">
        <v>1.0626398210290766</v>
      </c>
      <c r="N45" s="2">
        <v>1.1446119486320461</v>
      </c>
    </row>
    <row r="46" spans="1:20" s="14" customFormat="1" x14ac:dyDescent="0.25">
      <c r="A46" s="3" t="s">
        <v>52</v>
      </c>
      <c r="B46" s="3" t="s">
        <v>50</v>
      </c>
      <c r="C46" s="4">
        <v>2.4212010974513976</v>
      </c>
      <c r="D46" s="4">
        <v>2.4402568733700649</v>
      </c>
      <c r="E46" s="4">
        <v>0.98197193674139871</v>
      </c>
      <c r="F46" s="4">
        <v>1.2076223861960522</v>
      </c>
      <c r="G46" s="4">
        <v>1.6307627830681259</v>
      </c>
      <c r="H46" s="4">
        <v>1.6606309646083151</v>
      </c>
      <c r="I46" s="4">
        <v>1.8506104208663066</v>
      </c>
      <c r="J46" s="4">
        <v>1.9763429315701853</v>
      </c>
      <c r="K46" s="4">
        <v>2.0692539372413474</v>
      </c>
      <c r="L46" s="4">
        <v>2.610847613558231</v>
      </c>
      <c r="M46" s="4">
        <v>2.7752613123870131</v>
      </c>
      <c r="N46" s="4">
        <v>2.9141372547011382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2.2873043877390833</v>
      </c>
      <c r="D47" s="16">
        <v>2.3392336847735864</v>
      </c>
      <c r="E47" s="16">
        <v>1.0344976585621255</v>
      </c>
      <c r="F47" s="16">
        <v>1.0092238889298835</v>
      </c>
      <c r="G47" s="16">
        <v>1.8335992356564881</v>
      </c>
      <c r="H47" s="16">
        <v>2.0140216988614426</v>
      </c>
      <c r="I47" s="16">
        <v>1.8579243474812699</v>
      </c>
      <c r="J47" s="16">
        <v>2.0360628460442256</v>
      </c>
      <c r="K47" s="16">
        <v>2.1371875762366144</v>
      </c>
      <c r="L47" s="16">
        <v>2.4158373773569624</v>
      </c>
      <c r="M47" s="16">
        <v>2.2751538683642019</v>
      </c>
      <c r="N47" s="16">
        <v>2.0855830022878492</v>
      </c>
    </row>
    <row r="49" spans="1:14" x14ac:dyDescent="0.25">
      <c r="A49" s="17" t="s">
        <v>22</v>
      </c>
      <c r="B49" s="5" t="s">
        <v>0</v>
      </c>
      <c r="C49" s="9">
        <v>42401</v>
      </c>
      <c r="D49" s="9">
        <v>42430</v>
      </c>
      <c r="E49" s="9">
        <v>42461</v>
      </c>
      <c r="F49" s="9">
        <v>42491</v>
      </c>
      <c r="G49" s="9">
        <v>42522</v>
      </c>
      <c r="H49" s="9">
        <v>42552</v>
      </c>
      <c r="I49" s="9">
        <v>42583</v>
      </c>
      <c r="J49" s="9">
        <v>42614</v>
      </c>
      <c r="K49" s="9">
        <v>42644</v>
      </c>
      <c r="L49" s="9">
        <v>42675</v>
      </c>
      <c r="M49" s="9">
        <v>42705</v>
      </c>
      <c r="N49" s="9">
        <v>42736</v>
      </c>
    </row>
    <row r="50" spans="1:14" x14ac:dyDescent="0.25">
      <c r="A50" t="s">
        <v>16</v>
      </c>
      <c r="B50" t="s">
        <v>23</v>
      </c>
      <c r="C50" s="2">
        <v>6.0469024084902845E-2</v>
      </c>
      <c r="D50" s="2">
        <v>8.2850918771685045E-2</v>
      </c>
      <c r="E50" s="2">
        <v>0.87629569900451787</v>
      </c>
      <c r="F50" s="2">
        <v>0.88023790927787315</v>
      </c>
      <c r="G50" s="2">
        <v>0.46665245282788836</v>
      </c>
      <c r="H50" s="2">
        <v>0.38722837956255018</v>
      </c>
      <c r="I50" s="2">
        <v>0.16854439139069388</v>
      </c>
      <c r="J50" s="2">
        <v>4.22974841226047E-2</v>
      </c>
      <c r="K50" s="2">
        <v>5.5321136437949558E-2</v>
      </c>
      <c r="L50" s="2">
        <v>5.5874154816885735E-2</v>
      </c>
      <c r="M50" s="2">
        <v>2.3860890215538166E-2</v>
      </c>
      <c r="N50" s="2">
        <v>0.19401628134202353</v>
      </c>
    </row>
    <row r="51" spans="1:14" x14ac:dyDescent="0.25">
      <c r="A51" t="s">
        <v>17</v>
      </c>
      <c r="B51" t="s">
        <v>24</v>
      </c>
      <c r="C51" s="2">
        <v>0.16667865977977891</v>
      </c>
      <c r="D51" s="2">
        <v>0.16923950559941203</v>
      </c>
      <c r="E51" s="2">
        <v>0.82639990693910326</v>
      </c>
      <c r="F51" s="2">
        <v>0.93780511451245285</v>
      </c>
      <c r="G51" s="2">
        <v>0.7502126219181644</v>
      </c>
      <c r="H51" s="2">
        <v>0.65542766583566658</v>
      </c>
      <c r="I51" s="2">
        <v>0.55328007421086056</v>
      </c>
      <c r="J51" s="2">
        <v>0.30874914087073302</v>
      </c>
      <c r="K51" s="2">
        <v>0.25219463962609256</v>
      </c>
      <c r="L51" s="2">
        <v>2.9605556457963811E-2</v>
      </c>
      <c r="M51" s="2">
        <v>-8.7796069684792144E-2</v>
      </c>
      <c r="N51" s="2">
        <v>9.2733670071627028E-2</v>
      </c>
    </row>
    <row r="52" spans="1:14" x14ac:dyDescent="0.25">
      <c r="A52" s="3" t="s">
        <v>13</v>
      </c>
      <c r="B52" s="3" t="s">
        <v>25</v>
      </c>
      <c r="C52" s="4">
        <v>0.12543670113114302</v>
      </c>
      <c r="D52" s="4">
        <v>0.13569420151891753</v>
      </c>
      <c r="E52" s="4">
        <v>0.84577479867693506</v>
      </c>
      <c r="F52" s="4">
        <v>0.91545135835587643</v>
      </c>
      <c r="G52" s="4">
        <v>0.64010418692062743</v>
      </c>
      <c r="H52" s="4">
        <v>0.55128397113506278</v>
      </c>
      <c r="I52" s="4">
        <v>0.40388446600909478</v>
      </c>
      <c r="J52" s="4">
        <v>0.20528406317254255</v>
      </c>
      <c r="K52" s="4">
        <v>0.17574725493847909</v>
      </c>
      <c r="L52" s="4">
        <v>3.9805840454687047E-2</v>
      </c>
      <c r="M52" s="4">
        <v>-4.4438876216291057E-2</v>
      </c>
      <c r="N52" s="4">
        <v>0.13206243001427209</v>
      </c>
    </row>
    <row r="53" spans="1:14" x14ac:dyDescent="0.25">
      <c r="A53" t="s">
        <v>54</v>
      </c>
      <c r="B53" t="s">
        <v>26</v>
      </c>
      <c r="C53" s="2">
        <v>3.9834914642325359E-2</v>
      </c>
      <c r="D53" s="2">
        <v>4.0089334881174832E-2</v>
      </c>
      <c r="E53" s="2">
        <v>0.71197303791061906</v>
      </c>
      <c r="F53" s="2">
        <v>1.3083606131156778</v>
      </c>
      <c r="G53" s="2">
        <v>0.91934638429209681</v>
      </c>
      <c r="H53" s="2">
        <v>1.4215647663996522</v>
      </c>
      <c r="I53" s="2">
        <v>1.392050275858292</v>
      </c>
      <c r="J53" s="2">
        <v>1.1814212341899024</v>
      </c>
      <c r="K53" s="2">
        <v>0.65399041269648706</v>
      </c>
      <c r="L53" s="2">
        <v>0.12759195295610759</v>
      </c>
      <c r="M53" s="2">
        <v>1.1470028954008171E-2</v>
      </c>
      <c r="N53" s="2">
        <v>0</v>
      </c>
    </row>
    <row r="54" spans="1:14" x14ac:dyDescent="0.25">
      <c r="A54" t="s">
        <v>53</v>
      </c>
      <c r="B54" t="s">
        <v>27</v>
      </c>
      <c r="C54" s="2">
        <v>7.4766184453046058E-2</v>
      </c>
      <c r="D54" s="2">
        <v>6.6591347149102198E-2</v>
      </c>
      <c r="E54" s="2">
        <v>1.07410533848684</v>
      </c>
      <c r="F54" s="2">
        <v>1.2217647056600449</v>
      </c>
      <c r="G54" s="2">
        <v>0.73232629399343896</v>
      </c>
      <c r="H54" s="2">
        <v>0.71552272808193029</v>
      </c>
      <c r="I54" s="2">
        <v>0.72515009458203972</v>
      </c>
      <c r="J54" s="2">
        <v>0.74689528458805921</v>
      </c>
      <c r="K54" s="2">
        <v>0.50879388120024904</v>
      </c>
      <c r="L54" s="2">
        <v>0.39224269402296041</v>
      </c>
      <c r="M54" s="2">
        <v>3.1771695786250831E-2</v>
      </c>
      <c r="N54" s="2">
        <v>0</v>
      </c>
    </row>
    <row r="55" spans="1:14" x14ac:dyDescent="0.25">
      <c r="A55" t="s">
        <v>55</v>
      </c>
      <c r="B55" t="s">
        <v>28</v>
      </c>
      <c r="C55" s="2">
        <v>0.52741942916701623</v>
      </c>
      <c r="D55" s="2">
        <v>0.44961459375978352</v>
      </c>
      <c r="E55" s="2">
        <v>0.54689838846640848</v>
      </c>
      <c r="F55" s="2">
        <v>0.48653846817740742</v>
      </c>
      <c r="G55" s="2">
        <v>0.44414485365975054</v>
      </c>
      <c r="H55" s="2">
        <v>0.44214810373000235</v>
      </c>
      <c r="I55" s="2">
        <v>0.19536382568712529</v>
      </c>
      <c r="J55" s="2">
        <v>0.24183955558227677</v>
      </c>
      <c r="K55" s="2">
        <v>2.2504903807812653</v>
      </c>
      <c r="L55" s="2">
        <v>2.0476105267830222</v>
      </c>
      <c r="M55" s="2">
        <v>1.7385911244957573</v>
      </c>
      <c r="N55" s="2">
        <v>1.7646199871814914</v>
      </c>
    </row>
    <row r="56" spans="1:14" s="3" customFormat="1" x14ac:dyDescent="0.25">
      <c r="A56" s="3" t="s">
        <v>52</v>
      </c>
      <c r="B56" s="3" t="s">
        <v>51</v>
      </c>
      <c r="C56" s="4">
        <v>0.14428099575012404</v>
      </c>
      <c r="D56" s="4">
        <v>0.12717105785104835</v>
      </c>
      <c r="E56" s="4">
        <v>0.76139460231570011</v>
      </c>
      <c r="F56" s="4">
        <v>1.1260326504768527</v>
      </c>
      <c r="G56" s="4">
        <v>0.78287076605852945</v>
      </c>
      <c r="H56" s="4">
        <v>1.0675995724296679</v>
      </c>
      <c r="I56" s="4">
        <v>1.0039464966941993</v>
      </c>
      <c r="J56" s="4">
        <v>0.89689919821280872</v>
      </c>
      <c r="K56" s="4">
        <v>0.93712946271882924</v>
      </c>
      <c r="L56" s="4">
        <v>0.56769661887911449</v>
      </c>
      <c r="M56" s="4">
        <v>0.35798911331035355</v>
      </c>
      <c r="N56" s="4">
        <v>0.34529019630585084</v>
      </c>
    </row>
    <row r="57" spans="1:14" x14ac:dyDescent="0.25">
      <c r="A57" s="16" t="s">
        <v>18</v>
      </c>
      <c r="B57" s="16" t="s">
        <v>29</v>
      </c>
      <c r="C57" s="16">
        <v>0.1314535752615269</v>
      </c>
      <c r="D57" s="16">
        <v>0.13297281110969017</v>
      </c>
      <c r="E57" s="16">
        <v>0.81883269068785802</v>
      </c>
      <c r="F57" s="16">
        <v>0.98268874529574735</v>
      </c>
      <c r="G57" s="16">
        <v>0.68568872877091724</v>
      </c>
      <c r="H57" s="16">
        <v>0.71614055225715889</v>
      </c>
      <c r="I57" s="16">
        <v>0.5954807969971323</v>
      </c>
      <c r="J57" s="16">
        <v>0.42611277012842219</v>
      </c>
      <c r="K57" s="16">
        <v>0.41885218414677183</v>
      </c>
      <c r="L57" s="16">
        <v>0.20835830859379501</v>
      </c>
      <c r="M57" s="16">
        <v>8.4054050076956432E-2</v>
      </c>
      <c r="N57" s="16">
        <v>0.20143789533524581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Blad35"/>
  <dimension ref="A3:T57"/>
  <sheetViews>
    <sheetView showGridLines="0" zoomScaleNormal="10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42370</v>
      </c>
      <c r="D5" s="9">
        <v>42401</v>
      </c>
      <c r="E5" s="9">
        <v>42430</v>
      </c>
      <c r="F5" s="9">
        <v>42461</v>
      </c>
      <c r="G5" s="9">
        <v>42491</v>
      </c>
      <c r="H5" s="9">
        <v>42522</v>
      </c>
      <c r="I5" s="9">
        <v>42552</v>
      </c>
      <c r="J5" s="9">
        <v>42583</v>
      </c>
      <c r="K5" s="9">
        <v>42614</v>
      </c>
      <c r="L5" s="9">
        <v>42644</v>
      </c>
      <c r="M5" s="9">
        <v>42675</v>
      </c>
      <c r="N5" s="9">
        <v>42705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2.4683426722628932</v>
      </c>
      <c r="D6" s="2">
        <v>2.3640179937811836</v>
      </c>
      <c r="E6" s="2">
        <v>3.0056085502104515</v>
      </c>
      <c r="F6" s="2">
        <v>1.7853660011822408</v>
      </c>
      <c r="G6" s="2">
        <v>1.689099635967265</v>
      </c>
      <c r="H6" s="2">
        <v>3.0382857820337539</v>
      </c>
      <c r="I6" s="2">
        <v>3.6879902852529423</v>
      </c>
      <c r="J6" s="2">
        <v>2.5636137323400829</v>
      </c>
      <c r="K6" s="2">
        <v>2.1118005132522568</v>
      </c>
      <c r="L6" s="2">
        <v>2.5779161414075098</v>
      </c>
      <c r="M6" s="2">
        <v>2.5308681060811322</v>
      </c>
      <c r="N6" s="2">
        <v>1.7295100879842797</v>
      </c>
      <c r="O6" s="2"/>
      <c r="Q6" t="s">
        <v>7</v>
      </c>
      <c r="R6" s="2">
        <v>1.8304650732315855</v>
      </c>
      <c r="S6" s="2">
        <v>2.4627016251463325</v>
      </c>
    </row>
    <row r="7" spans="1:19" x14ac:dyDescent="0.25">
      <c r="A7" t="s">
        <v>17</v>
      </c>
      <c r="B7" t="s">
        <v>8</v>
      </c>
      <c r="C7" s="2">
        <v>2.4177127967812262</v>
      </c>
      <c r="D7" s="2">
        <v>2.3538805987088285</v>
      </c>
      <c r="E7" s="2">
        <v>2.0660018451757556</v>
      </c>
      <c r="F7" s="2">
        <v>1.9526925178280488</v>
      </c>
      <c r="G7" s="2">
        <v>1.9220747102034919</v>
      </c>
      <c r="H7" s="2">
        <v>2.2665612664859545</v>
      </c>
      <c r="I7" s="2">
        <v>2.1322930488498621</v>
      </c>
      <c r="J7" s="2">
        <v>2.1294037885226516</v>
      </c>
      <c r="K7" s="2">
        <v>2.4122857119859216</v>
      </c>
      <c r="L7" s="2">
        <v>2.3069903298301506</v>
      </c>
      <c r="M7" s="2">
        <v>2.4541295663119516</v>
      </c>
      <c r="N7" s="2">
        <v>2.5486985392671078</v>
      </c>
      <c r="O7" s="2"/>
      <c r="Q7" t="s">
        <v>8</v>
      </c>
      <c r="R7" s="2">
        <v>2.5763211891134117</v>
      </c>
      <c r="S7" s="2">
        <v>2.246893726662579</v>
      </c>
    </row>
    <row r="8" spans="1:19" x14ac:dyDescent="0.25">
      <c r="A8" s="3" t="s">
        <v>13</v>
      </c>
      <c r="B8" s="3" t="s">
        <v>15</v>
      </c>
      <c r="C8" s="4">
        <v>2.4373727383424533</v>
      </c>
      <c r="D8" s="4">
        <v>2.3578170214791698</v>
      </c>
      <c r="E8" s="4">
        <v>2.4308578266645555</v>
      </c>
      <c r="F8" s="4">
        <v>1.8877184386385499</v>
      </c>
      <c r="G8" s="4">
        <v>1.8316088281302625</v>
      </c>
      <c r="H8" s="4">
        <v>2.5662273970599845</v>
      </c>
      <c r="I8" s="4">
        <v>2.7363813754293322</v>
      </c>
      <c r="J8" s="4">
        <v>2.2980106049436304</v>
      </c>
      <c r="K8" s="4">
        <v>2.29560516732891</v>
      </c>
      <c r="L8" s="4">
        <v>2.4121927537422461</v>
      </c>
      <c r="M8" s="4">
        <v>2.4839276883298949</v>
      </c>
      <c r="N8" s="4">
        <v>2.2306018241036614</v>
      </c>
      <c r="O8" s="4"/>
      <c r="P8" s="3"/>
      <c r="Q8" s="3" t="s">
        <v>15</v>
      </c>
      <c r="R8" s="4">
        <v>2.289144016082719</v>
      </c>
      <c r="S8" s="4">
        <v>2.3306934720160544</v>
      </c>
    </row>
    <row r="9" spans="1:19" x14ac:dyDescent="0.25">
      <c r="A9" t="s">
        <v>54</v>
      </c>
      <c r="B9" t="s">
        <v>9</v>
      </c>
      <c r="C9" s="2">
        <v>2.7673403569864137</v>
      </c>
      <c r="D9" s="2">
        <v>2.6716653976060871</v>
      </c>
      <c r="E9" s="2">
        <v>2.675306134723566</v>
      </c>
      <c r="F9" s="2">
        <v>1.5119103595590324</v>
      </c>
      <c r="G9" s="2">
        <v>2.3430706142388846</v>
      </c>
      <c r="H9" s="2">
        <v>2.5134443169805016</v>
      </c>
      <c r="I9" s="2">
        <v>3.022709992581718</v>
      </c>
      <c r="J9" s="2">
        <v>3.2033468334356607</v>
      </c>
      <c r="K9" s="2">
        <v>3.2522480357271881</v>
      </c>
      <c r="L9" s="2">
        <v>3.3592269706946705</v>
      </c>
      <c r="M9" s="2">
        <v>3.3835197676401307</v>
      </c>
      <c r="N9" s="2">
        <v>3.4431737324679412</v>
      </c>
      <c r="O9" s="2"/>
      <c r="Q9" t="s">
        <v>9</v>
      </c>
      <c r="R9" s="2">
        <v>2.8024435703387471</v>
      </c>
      <c r="S9" s="2">
        <v>2.8455802093868163</v>
      </c>
    </row>
    <row r="10" spans="1:19" x14ac:dyDescent="0.25">
      <c r="A10" t="s">
        <v>53</v>
      </c>
      <c r="B10" t="s">
        <v>10</v>
      </c>
      <c r="C10" s="2">
        <v>2.5046609651804026</v>
      </c>
      <c r="D10" s="2">
        <v>2.4835306675669977</v>
      </c>
      <c r="E10" s="2">
        <v>2.4990427289719284</v>
      </c>
      <c r="F10" s="2">
        <v>1.7395554244974603</v>
      </c>
      <c r="G10" s="2">
        <v>2.3882006939703095</v>
      </c>
      <c r="H10" s="2">
        <v>2.3899487887657811</v>
      </c>
      <c r="I10" s="2">
        <v>2.2811647106708577</v>
      </c>
      <c r="J10" s="2">
        <v>2.3428684056675078</v>
      </c>
      <c r="K10" s="2">
        <v>2.2717258742947659</v>
      </c>
      <c r="L10" s="2">
        <v>2.2929402451309353</v>
      </c>
      <c r="M10" s="2">
        <v>2.7194430416224158</v>
      </c>
      <c r="N10" s="2">
        <v>2.7065683765304867</v>
      </c>
      <c r="Q10" t="s">
        <v>10</v>
      </c>
      <c r="R10" s="2">
        <v>2.5711012470342078</v>
      </c>
      <c r="S10" s="2">
        <v>2.3849708269058207</v>
      </c>
    </row>
    <row r="11" spans="1:19" x14ac:dyDescent="0.25">
      <c r="A11" t="s">
        <v>55</v>
      </c>
      <c r="B11" t="s">
        <v>11</v>
      </c>
      <c r="C11" s="2">
        <v>2.240572047448965</v>
      </c>
      <c r="D11" s="2">
        <v>2.3477636440043343</v>
      </c>
      <c r="E11" s="2">
        <v>2.3175965665235942</v>
      </c>
      <c r="F11" s="2">
        <v>2.395892755276674</v>
      </c>
      <c r="G11" s="2">
        <v>2.1949828962371631</v>
      </c>
      <c r="H11" s="2">
        <v>2.1813475160055376</v>
      </c>
      <c r="I11" s="2">
        <v>2.2827165088680141</v>
      </c>
      <c r="J11" s="2">
        <v>2.3744861071339796</v>
      </c>
      <c r="K11" s="2">
        <v>2.4520511266374458</v>
      </c>
      <c r="L11" s="2">
        <v>2.7059362980726274</v>
      </c>
      <c r="M11" s="2">
        <v>2.876783596473671</v>
      </c>
      <c r="N11" s="2">
        <v>2.6527997504118037</v>
      </c>
      <c r="Q11" t="s">
        <v>11</v>
      </c>
      <c r="R11" s="2">
        <v>2.5568512774290344</v>
      </c>
      <c r="S11" s="2">
        <v>2.4185774010911509</v>
      </c>
    </row>
    <row r="12" spans="1:19" s="14" customFormat="1" x14ac:dyDescent="0.25">
      <c r="A12" s="3" t="s">
        <v>52</v>
      </c>
      <c r="B12" s="3" t="s">
        <v>47</v>
      </c>
      <c r="C12" s="4">
        <v>2.6035029356391681</v>
      </c>
      <c r="D12" s="4">
        <v>2.5648897323403532</v>
      </c>
      <c r="E12" s="4">
        <v>2.5645289918041181</v>
      </c>
      <c r="F12" s="4">
        <v>1.7385222367855466</v>
      </c>
      <c r="G12" s="4">
        <v>2.3239855579686295</v>
      </c>
      <c r="H12" s="4">
        <v>2.4197010341663474</v>
      </c>
      <c r="I12" s="4">
        <v>2.708093999941299</v>
      </c>
      <c r="J12" s="4">
        <v>2.8441738265828964</v>
      </c>
      <c r="K12" s="4">
        <v>2.8715337283862041</v>
      </c>
      <c r="L12" s="4">
        <v>2.9881513312958221</v>
      </c>
      <c r="M12" s="4">
        <v>3.1326448514682883</v>
      </c>
      <c r="N12" s="4">
        <v>3.119703925619441</v>
      </c>
      <c r="O12" s="3"/>
      <c r="P12" s="3"/>
      <c r="Q12" s="3"/>
      <c r="R12" s="4">
        <v>2.701374890832227</v>
      </c>
      <c r="S12" s="4">
        <v>2.6566193459998431</v>
      </c>
    </row>
    <row r="13" spans="1:19" x14ac:dyDescent="0.25">
      <c r="A13" s="16" t="s">
        <v>18</v>
      </c>
      <c r="B13" s="16" t="s">
        <v>12</v>
      </c>
      <c r="C13" s="16">
        <v>2.4904171481545991</v>
      </c>
      <c r="D13" s="16">
        <v>2.4239341387436171</v>
      </c>
      <c r="E13" s="16">
        <v>2.4735382555035468</v>
      </c>
      <c r="F13" s="16">
        <v>1.8400809554941</v>
      </c>
      <c r="G13" s="16">
        <v>1.9888218662443584</v>
      </c>
      <c r="H13" s="16">
        <v>2.5194423780322186</v>
      </c>
      <c r="I13" s="16">
        <v>2.7273493802694313</v>
      </c>
      <c r="J13" s="16">
        <v>2.4723973583717989</v>
      </c>
      <c r="K13" s="16">
        <v>2.4794958212398277</v>
      </c>
      <c r="L13" s="16">
        <v>2.5960929917465787</v>
      </c>
      <c r="M13" s="16">
        <v>2.6910593213118679</v>
      </c>
      <c r="N13" s="16">
        <v>2.514486975659886</v>
      </c>
      <c r="O13" s="16"/>
      <c r="P13" s="16"/>
      <c r="Q13" s="16" t="s">
        <v>12</v>
      </c>
      <c r="R13" s="16">
        <v>2.4188734202578539</v>
      </c>
      <c r="S13" s="16">
        <v>2.4347597158976524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42370</v>
      </c>
      <c r="D17" s="9">
        <v>42401</v>
      </c>
      <c r="E17" s="9">
        <v>42430</v>
      </c>
      <c r="F17" s="9">
        <v>42461</v>
      </c>
      <c r="G17" s="9">
        <v>42491</v>
      </c>
      <c r="H17" s="9">
        <v>42522</v>
      </c>
      <c r="I17" s="9">
        <v>42552</v>
      </c>
      <c r="J17" s="9">
        <v>42583</v>
      </c>
      <c r="K17" s="9">
        <v>42614</v>
      </c>
      <c r="L17" s="9">
        <v>42644</v>
      </c>
      <c r="M17" s="9">
        <v>42675</v>
      </c>
      <c r="N17" s="9">
        <v>42705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2.4994082728997391E-3</v>
      </c>
      <c r="D18" s="2">
        <v>4.1196672960652769E-3</v>
      </c>
      <c r="E18" s="2">
        <v>1.0187857974838455E-2</v>
      </c>
      <c r="F18" s="2">
        <v>1.0143187470770254E-2</v>
      </c>
      <c r="G18" s="2">
        <v>1.7005230253588799E-2</v>
      </c>
      <c r="H18" s="2">
        <v>3.3990731206114067E-2</v>
      </c>
      <c r="I18" s="2">
        <v>3.3842390953855439E-2</v>
      </c>
      <c r="J18" s="2">
        <v>4.2630900969169438E-2</v>
      </c>
      <c r="K18" s="2">
        <v>3.8497000449636776E-2</v>
      </c>
      <c r="L18" s="2">
        <v>4.5578604267012768E-2</v>
      </c>
      <c r="M18" s="2">
        <v>7.991271335071426E-2</v>
      </c>
      <c r="N18" s="2">
        <v>0.15644453131919311</v>
      </c>
      <c r="O18" s="2"/>
      <c r="P18" s="2"/>
      <c r="Q18" s="2" t="s">
        <v>31</v>
      </c>
      <c r="R18" s="2">
        <v>0</v>
      </c>
      <c r="S18" s="2">
        <v>3.9571018648654643E-2</v>
      </c>
    </row>
    <row r="19" spans="1:19" x14ac:dyDescent="0.25">
      <c r="A19" t="s">
        <v>17</v>
      </c>
      <c r="B19" t="s">
        <v>32</v>
      </c>
      <c r="C19" s="2">
        <v>1.927111736139242E-3</v>
      </c>
      <c r="D19" s="2">
        <v>3.3025978154221924E-3</v>
      </c>
      <c r="E19" s="2">
        <v>4.8553723691080464E-3</v>
      </c>
      <c r="F19" s="2">
        <v>8.548229027803167E-3</v>
      </c>
      <c r="G19" s="2">
        <v>3.0447139936557566E-2</v>
      </c>
      <c r="H19" s="2">
        <v>1.8955625407591103E-2</v>
      </c>
      <c r="I19" s="2">
        <v>2.4711326790371135E-2</v>
      </c>
      <c r="J19" s="2">
        <v>3.3529351085182846E-2</v>
      </c>
      <c r="K19" s="2">
        <v>1.0369784786059988E-2</v>
      </c>
      <c r="L19" s="2">
        <v>4.7635584935076913E-2</v>
      </c>
      <c r="M19" s="2">
        <v>6.5349702677428123E-2</v>
      </c>
      <c r="N19" s="2">
        <v>0.21135043243363771</v>
      </c>
      <c r="O19" s="2"/>
      <c r="P19" s="2"/>
      <c r="Q19" s="2" t="s">
        <v>32</v>
      </c>
      <c r="R19" s="2">
        <v>0</v>
      </c>
      <c r="S19" s="2">
        <v>3.8415188250031207E-2</v>
      </c>
    </row>
    <row r="20" spans="1:19" x14ac:dyDescent="0.25">
      <c r="A20" s="3" t="s">
        <v>13</v>
      </c>
      <c r="B20" s="3" t="s">
        <v>33</v>
      </c>
      <c r="C20" s="4">
        <v>2.1493385609412385E-3</v>
      </c>
      <c r="D20" s="4">
        <v>3.6198717191817664E-3</v>
      </c>
      <c r="E20" s="4">
        <v>6.9260145420817487E-3</v>
      </c>
      <c r="F20" s="4">
        <v>9.1675627607621379E-3</v>
      </c>
      <c r="G20" s="4">
        <v>2.5227550586902847E-2</v>
      </c>
      <c r="H20" s="4">
        <v>2.4793864165908008E-2</v>
      </c>
      <c r="I20" s="4">
        <v>2.8256984095234472E-2</v>
      </c>
      <c r="J20" s="4">
        <v>3.7063547784927042E-2</v>
      </c>
      <c r="K20" s="4">
        <v>2.1291783131210718E-2</v>
      </c>
      <c r="L20" s="4">
        <v>4.6836844678618039E-2</v>
      </c>
      <c r="M20" s="4">
        <v>7.1004623533316824E-2</v>
      </c>
      <c r="N20" s="4">
        <v>0.19003007963783869</v>
      </c>
      <c r="O20" s="4"/>
      <c r="P20" s="4"/>
      <c r="Q20" s="4" t="s">
        <v>33</v>
      </c>
      <c r="R20" s="4">
        <v>0</v>
      </c>
      <c r="S20" s="4">
        <v>3.8864005433077331E-2</v>
      </c>
    </row>
    <row r="21" spans="1:19" x14ac:dyDescent="0.25">
      <c r="A21" t="s">
        <v>54</v>
      </c>
      <c r="B21" t="s">
        <v>34</v>
      </c>
      <c r="C21" s="2">
        <v>7.2766145894309631E-4</v>
      </c>
      <c r="D21" s="2">
        <v>2.0878399576811368E-3</v>
      </c>
      <c r="E21" s="2">
        <v>4.2975941863985234E-3</v>
      </c>
      <c r="F21" s="2">
        <v>5.8508912477497343E-3</v>
      </c>
      <c r="G21" s="2">
        <v>0</v>
      </c>
      <c r="H21" s="2">
        <v>3.1264743043486032E-2</v>
      </c>
      <c r="I21" s="2">
        <v>0</v>
      </c>
      <c r="J21" s="2">
        <v>0</v>
      </c>
      <c r="K21" s="2">
        <v>7.9153765120019592E-2</v>
      </c>
      <c r="L21" s="2">
        <v>4.6717829659867594E-2</v>
      </c>
      <c r="M21" s="2">
        <v>0</v>
      </c>
      <c r="N21" s="2">
        <v>0</v>
      </c>
      <c r="O21" s="2"/>
      <c r="P21" s="2"/>
      <c r="Q21" s="2" t="s">
        <v>34</v>
      </c>
      <c r="R21" s="2">
        <v>0</v>
      </c>
      <c r="S21" s="2">
        <v>1.4175027056178902E-2</v>
      </c>
    </row>
    <row r="22" spans="1:19" x14ac:dyDescent="0.25">
      <c r="A22" t="s">
        <v>53</v>
      </c>
      <c r="B22" t="s">
        <v>35</v>
      </c>
      <c r="C22" s="2">
        <v>1.4265179294454811E-3</v>
      </c>
      <c r="D22" s="2">
        <v>4.5089149037846887E-3</v>
      </c>
      <c r="E22" s="2">
        <v>7.5548225448915929E-3</v>
      </c>
      <c r="F22" s="2">
        <v>1.5099484185385093E-2</v>
      </c>
      <c r="G22" s="2">
        <v>1.0283433830947875E-2</v>
      </c>
      <c r="H22" s="2">
        <v>6.3536755688797797E-3</v>
      </c>
      <c r="I22" s="2">
        <v>8.0401127434237551E-3</v>
      </c>
      <c r="J22" s="2">
        <v>4.4836785651502176E-2</v>
      </c>
      <c r="K22" s="2">
        <v>7.0038482513017808E-2</v>
      </c>
      <c r="L22" s="2">
        <v>0.11505117533561071</v>
      </c>
      <c r="M22" s="2">
        <v>0</v>
      </c>
      <c r="N22" s="2">
        <v>0.13073753433314028</v>
      </c>
      <c r="O22" s="2"/>
      <c r="P22" s="2"/>
      <c r="Q22" s="2" t="s">
        <v>35</v>
      </c>
      <c r="R22" s="2">
        <v>0</v>
      </c>
      <c r="S22" s="2">
        <v>3.4494244961669196E-2</v>
      </c>
    </row>
    <row r="23" spans="1:19" x14ac:dyDescent="0.25">
      <c r="A23" t="s">
        <v>55</v>
      </c>
      <c r="B23" t="s">
        <v>36</v>
      </c>
      <c r="C23" s="2">
        <v>1.4544650188687669E-2</v>
      </c>
      <c r="D23" s="2">
        <v>5.5756977032790367E-3</v>
      </c>
      <c r="E23" s="2">
        <v>0</v>
      </c>
      <c r="F23" s="2">
        <v>0</v>
      </c>
      <c r="G23" s="2">
        <v>0</v>
      </c>
      <c r="H23" s="2">
        <v>3.9102443169202417E-2</v>
      </c>
      <c r="I23" s="2">
        <v>6.943683079960028E-2</v>
      </c>
      <c r="J23" s="2">
        <v>0.10045041340916105</v>
      </c>
      <c r="K23" s="2">
        <v>0.10785444281811296</v>
      </c>
      <c r="L23" s="2">
        <v>1.5021289072551589</v>
      </c>
      <c r="M23" s="2">
        <v>1.5050030813560999</v>
      </c>
      <c r="N23" s="2">
        <v>1.5901599293827271</v>
      </c>
      <c r="O23" s="2"/>
      <c r="P23" s="2"/>
      <c r="Q23" s="2" t="s">
        <v>36</v>
      </c>
      <c r="R23" s="2">
        <v>0</v>
      </c>
      <c r="S23" s="2">
        <v>0.41118803300683604</v>
      </c>
    </row>
    <row r="24" spans="1:19" s="14" customFormat="1" x14ac:dyDescent="0.25">
      <c r="A24" t="s">
        <v>52</v>
      </c>
      <c r="B24" t="s">
        <v>48</v>
      </c>
      <c r="C24" s="2">
        <v>3.6214383796734887E-3</v>
      </c>
      <c r="D24" s="2">
        <v>3.3272241928169418E-3</v>
      </c>
      <c r="E24" s="2">
        <v>4.1852700246431162E-3</v>
      </c>
      <c r="F24" s="2">
        <v>6.7894012653863254E-3</v>
      </c>
      <c r="G24" s="2">
        <v>2.3314199690078687E-3</v>
      </c>
      <c r="H24" s="2">
        <v>2.7168624439439685E-2</v>
      </c>
      <c r="I24" s="2">
        <v>1.5569160255633669E-2</v>
      </c>
      <c r="J24" s="2">
        <v>3.0051285016203865E-2</v>
      </c>
      <c r="K24" s="2">
        <v>8.2769027194744993E-2</v>
      </c>
      <c r="L24" s="2">
        <v>0.35033631862648101</v>
      </c>
      <c r="M24" s="2">
        <v>0.29794389711034203</v>
      </c>
      <c r="N24" s="2">
        <v>0.34444261323242825</v>
      </c>
      <c r="O24" s="2"/>
      <c r="P24" s="2"/>
      <c r="Q24" s="2"/>
      <c r="R24" s="2">
        <v>0</v>
      </c>
      <c r="S24" s="2">
        <v>9.7377973308900218E-2</v>
      </c>
    </row>
    <row r="25" spans="1:19" x14ac:dyDescent="0.25">
      <c r="A25" s="16" t="s">
        <v>18</v>
      </c>
      <c r="B25" s="16" t="s">
        <v>37</v>
      </c>
      <c r="C25" s="16">
        <v>2.6193715070270684E-3</v>
      </c>
      <c r="D25" s="16">
        <v>3.5264310589551151E-3</v>
      </c>
      <c r="E25" s="16">
        <v>6.0509106913726463E-3</v>
      </c>
      <c r="F25" s="16">
        <v>8.4082295690071085E-3</v>
      </c>
      <c r="G25" s="16">
        <v>1.7916948689290724E-2</v>
      </c>
      <c r="H25" s="16">
        <v>2.5552111367227681E-2</v>
      </c>
      <c r="I25" s="16">
        <v>2.4205835427963063E-2</v>
      </c>
      <c r="J25" s="16">
        <v>3.4824572896151373E-2</v>
      </c>
      <c r="K25" s="16">
        <v>4.0921111099822216E-2</v>
      </c>
      <c r="L25" s="16">
        <v>0.14374246891686449</v>
      </c>
      <c r="M25" s="16">
        <v>0.14346501921075339</v>
      </c>
      <c r="N25" s="16">
        <v>0.23933310729568413</v>
      </c>
      <c r="O25" s="16"/>
      <c r="P25" s="16"/>
      <c r="Q25" s="16" t="s">
        <v>37</v>
      </c>
      <c r="R25" s="16">
        <v>0</v>
      </c>
      <c r="S25" s="16">
        <v>5.7547176477509954E-2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42370</v>
      </c>
      <c r="D29" s="9">
        <v>42401</v>
      </c>
      <c r="E29" s="9">
        <v>42430</v>
      </c>
      <c r="F29" s="9">
        <v>42461</v>
      </c>
      <c r="G29" s="9">
        <v>42491</v>
      </c>
      <c r="H29" s="9">
        <v>42522</v>
      </c>
      <c r="I29" s="9">
        <v>42552</v>
      </c>
      <c r="J29" s="9">
        <v>42583</v>
      </c>
      <c r="K29" s="9">
        <v>42614</v>
      </c>
      <c r="L29" s="9">
        <v>42644</v>
      </c>
      <c r="M29" s="9">
        <v>42675</v>
      </c>
      <c r="N29" s="9">
        <v>42705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2.4658432639899934</v>
      </c>
      <c r="D30" s="2">
        <v>2.3598983264851183</v>
      </c>
      <c r="E30" s="2">
        <v>2.995420692235613</v>
      </c>
      <c r="F30" s="2">
        <v>1.7752228137114705</v>
      </c>
      <c r="G30" s="2">
        <v>1.6720944057136762</v>
      </c>
      <c r="H30" s="2">
        <v>3.0042950508276398</v>
      </c>
      <c r="I30" s="2">
        <v>3.6541478942990868</v>
      </c>
      <c r="J30" s="2">
        <v>2.5209828313709135</v>
      </c>
      <c r="K30" s="2">
        <v>2.07330351280262</v>
      </c>
      <c r="L30" s="2">
        <v>2.532337537140497</v>
      </c>
      <c r="M30" s="2">
        <v>2.450955392730418</v>
      </c>
      <c r="N30" s="2">
        <v>1.5730655566650866</v>
      </c>
      <c r="O30" s="2"/>
      <c r="Q30" t="s">
        <v>38</v>
      </c>
      <c r="R30" s="2">
        <v>1.8304650732315855</v>
      </c>
      <c r="S30" s="2">
        <v>2.4231306064976779</v>
      </c>
    </row>
    <row r="31" spans="1:19" x14ac:dyDescent="0.25">
      <c r="A31" t="s">
        <v>17</v>
      </c>
      <c r="B31" t="s">
        <v>39</v>
      </c>
      <c r="C31" s="2">
        <v>2.415785685045087</v>
      </c>
      <c r="D31" s="2">
        <v>2.3505780008934063</v>
      </c>
      <c r="E31" s="2">
        <v>2.0611464728066475</v>
      </c>
      <c r="F31" s="2">
        <v>1.9441442888002456</v>
      </c>
      <c r="G31" s="2">
        <v>1.8916275702669343</v>
      </c>
      <c r="H31" s="2">
        <v>2.2476056410783634</v>
      </c>
      <c r="I31" s="2">
        <v>2.107581722059491</v>
      </c>
      <c r="J31" s="2">
        <v>2.0958744374374687</v>
      </c>
      <c r="K31" s="2">
        <v>2.4019159271998616</v>
      </c>
      <c r="L31" s="2">
        <v>2.2593547448950737</v>
      </c>
      <c r="M31" s="2">
        <v>2.3887798636345234</v>
      </c>
      <c r="N31" s="2">
        <v>2.3373481068334701</v>
      </c>
      <c r="O31" s="2"/>
      <c r="Q31" t="s">
        <v>39</v>
      </c>
      <c r="R31" s="2">
        <v>2.5763211891134117</v>
      </c>
      <c r="S31" s="2">
        <v>2.2084785384125478</v>
      </c>
    </row>
    <row r="32" spans="1:19" x14ac:dyDescent="0.25">
      <c r="A32" s="3" t="s">
        <v>13</v>
      </c>
      <c r="B32" s="3" t="s">
        <v>40</v>
      </c>
      <c r="C32" s="4">
        <v>2.435223399781512</v>
      </c>
      <c r="D32" s="4">
        <v>2.3541971497599881</v>
      </c>
      <c r="E32" s="4">
        <v>2.4239318121224738</v>
      </c>
      <c r="F32" s="4">
        <v>1.8785508758777878</v>
      </c>
      <c r="G32" s="4">
        <v>1.8063812775433596</v>
      </c>
      <c r="H32" s="4">
        <v>2.5414335328940765</v>
      </c>
      <c r="I32" s="4">
        <v>2.7081243913340978</v>
      </c>
      <c r="J32" s="4">
        <v>2.2609470571587034</v>
      </c>
      <c r="K32" s="4">
        <v>2.2743133841976992</v>
      </c>
      <c r="L32" s="4">
        <v>2.365355909063628</v>
      </c>
      <c r="M32" s="4">
        <v>2.412923064796578</v>
      </c>
      <c r="N32" s="4">
        <v>2.0405717444658227</v>
      </c>
      <c r="O32" s="4"/>
      <c r="P32" s="3"/>
      <c r="Q32" s="3" t="s">
        <v>40</v>
      </c>
      <c r="R32" s="4">
        <v>2.289144016082719</v>
      </c>
      <c r="S32" s="4">
        <v>2.291829466582977</v>
      </c>
    </row>
    <row r="33" spans="1:20" x14ac:dyDescent="0.25">
      <c r="A33" t="s">
        <v>54</v>
      </c>
      <c r="B33" t="s">
        <v>41</v>
      </c>
      <c r="C33" s="2">
        <v>2.7666126955274706</v>
      </c>
      <c r="D33" s="2">
        <v>2.669577557648406</v>
      </c>
      <c r="E33" s="2">
        <v>2.6710085405371675</v>
      </c>
      <c r="F33" s="2">
        <v>1.5060594683112827</v>
      </c>
      <c r="G33" s="2">
        <v>2.3430706142388846</v>
      </c>
      <c r="H33" s="2">
        <v>2.4821795739370156</v>
      </c>
      <c r="I33" s="2">
        <v>3.022709992581718</v>
      </c>
      <c r="J33" s="2">
        <v>3.2033468334356607</v>
      </c>
      <c r="K33" s="2">
        <v>3.1730942706071685</v>
      </c>
      <c r="L33" s="2">
        <v>3.3125091410348029</v>
      </c>
      <c r="M33" s="2">
        <v>3.3835197676401307</v>
      </c>
      <c r="N33" s="2">
        <v>3.4431737324679412</v>
      </c>
      <c r="O33" s="2"/>
      <c r="Q33" t="s">
        <v>41</v>
      </c>
      <c r="R33" s="2">
        <v>2.8024435703387471</v>
      </c>
      <c r="S33" s="2">
        <v>2.8314051823306374</v>
      </c>
      <c r="T33" s="10"/>
    </row>
    <row r="34" spans="1:20" x14ac:dyDescent="0.25">
      <c r="A34" t="s">
        <v>53</v>
      </c>
      <c r="B34" t="s">
        <v>42</v>
      </c>
      <c r="C34" s="2">
        <v>2.5032344472509571</v>
      </c>
      <c r="D34" s="2">
        <v>2.479021752663213</v>
      </c>
      <c r="E34" s="2">
        <v>2.4914879064270368</v>
      </c>
      <c r="F34" s="2">
        <v>1.7244559403120752</v>
      </c>
      <c r="G34" s="2">
        <v>2.3779172601393617</v>
      </c>
      <c r="H34" s="2">
        <v>2.3835951131969013</v>
      </c>
      <c r="I34" s="2">
        <v>2.2731245979274339</v>
      </c>
      <c r="J34" s="2">
        <v>2.2980316200160056</v>
      </c>
      <c r="K34" s="2">
        <v>2.2016873917817481</v>
      </c>
      <c r="L34" s="2">
        <v>2.1778890697953246</v>
      </c>
      <c r="M34" s="2">
        <v>2.7194430416224158</v>
      </c>
      <c r="N34" s="2">
        <v>2.5758308421973464</v>
      </c>
      <c r="Q34" t="s">
        <v>42</v>
      </c>
      <c r="R34" s="2">
        <v>2.5711012470342078</v>
      </c>
      <c r="S34" s="2">
        <v>2.3504765819441515</v>
      </c>
    </row>
    <row r="35" spans="1:20" x14ac:dyDescent="0.25">
      <c r="A35" t="s">
        <v>55</v>
      </c>
      <c r="B35" t="s">
        <v>43</v>
      </c>
      <c r="C35" s="2">
        <v>2.2260273972602773</v>
      </c>
      <c r="D35" s="2">
        <v>2.3421879463010553</v>
      </c>
      <c r="E35" s="2">
        <v>2.3175965665235942</v>
      </c>
      <c r="F35" s="2">
        <v>2.395892755276674</v>
      </c>
      <c r="G35" s="2">
        <v>2.1949828962371631</v>
      </c>
      <c r="H35" s="2">
        <v>2.1422450728363351</v>
      </c>
      <c r="I35" s="2">
        <v>2.2132796780684139</v>
      </c>
      <c r="J35" s="2">
        <v>2.2740356937248185</v>
      </c>
      <c r="K35" s="2">
        <v>2.3441966838193329</v>
      </c>
      <c r="L35" s="2">
        <v>1.2038073908174685</v>
      </c>
      <c r="M35" s="2">
        <v>1.371780515117571</v>
      </c>
      <c r="N35" s="2">
        <v>1.0626398210290766</v>
      </c>
      <c r="Q35" t="s">
        <v>43</v>
      </c>
      <c r="R35" s="2">
        <v>2.5568512774290344</v>
      </c>
      <c r="S35" s="2">
        <v>2.0073893680843149</v>
      </c>
    </row>
    <row r="36" spans="1:20" s="14" customFormat="1" x14ac:dyDescent="0.25">
      <c r="A36" s="3" t="s">
        <v>52</v>
      </c>
      <c r="B36" s="3" t="s">
        <v>49</v>
      </c>
      <c r="C36" s="4">
        <v>2.5998814972594948</v>
      </c>
      <c r="D36" s="4">
        <v>2.5615625081475364</v>
      </c>
      <c r="E36" s="4">
        <v>2.5603437217794753</v>
      </c>
      <c r="F36" s="4">
        <v>1.7317328355201604</v>
      </c>
      <c r="G36" s="4">
        <v>2.3216541379996221</v>
      </c>
      <c r="H36" s="4">
        <v>2.3925324097269076</v>
      </c>
      <c r="I36" s="4">
        <v>2.6925248396856651</v>
      </c>
      <c r="J36" s="4">
        <v>2.8141225415666922</v>
      </c>
      <c r="K36" s="4">
        <v>2.7887647011914591</v>
      </c>
      <c r="L36" s="4">
        <v>2.63781501266934</v>
      </c>
      <c r="M36" s="4">
        <v>2.8347009543579467</v>
      </c>
      <c r="N36" s="4">
        <v>2.7752613123870131</v>
      </c>
      <c r="O36" s="3"/>
      <c r="P36" s="3"/>
      <c r="Q36" s="3"/>
      <c r="R36" s="4">
        <v>2.701374890832227</v>
      </c>
      <c r="S36" s="4">
        <v>2.5592413726909431</v>
      </c>
    </row>
    <row r="37" spans="1:20" x14ac:dyDescent="0.25">
      <c r="A37" s="16" t="s">
        <v>18</v>
      </c>
      <c r="B37" s="16" t="s">
        <v>44</v>
      </c>
      <c r="C37" s="16">
        <v>2.4877977766475721</v>
      </c>
      <c r="D37" s="16">
        <v>2.420407707684662</v>
      </c>
      <c r="E37" s="16">
        <v>2.4674873448121741</v>
      </c>
      <c r="F37" s="16">
        <v>1.8316727259250929</v>
      </c>
      <c r="G37" s="16">
        <v>1.9709049175550677</v>
      </c>
      <c r="H37" s="16">
        <v>2.4938902666649909</v>
      </c>
      <c r="I37" s="16">
        <v>2.7031435448414682</v>
      </c>
      <c r="J37" s="16">
        <v>2.4375727854756475</v>
      </c>
      <c r="K37" s="16">
        <v>2.4385747101400055</v>
      </c>
      <c r="L37" s="16">
        <v>2.4523505228297142</v>
      </c>
      <c r="M37" s="16">
        <v>2.5475943021011145</v>
      </c>
      <c r="N37" s="16">
        <v>2.2751538683642019</v>
      </c>
      <c r="O37" s="16"/>
      <c r="P37" s="16"/>
      <c r="Q37" s="16" t="s">
        <v>44</v>
      </c>
      <c r="R37" s="16">
        <v>2.4188734202578539</v>
      </c>
      <c r="S37" s="16">
        <v>2.3772125394201424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42370</v>
      </c>
      <c r="D39" s="9">
        <v>42401</v>
      </c>
      <c r="E39" s="9">
        <v>42430</v>
      </c>
      <c r="F39" s="9">
        <v>42461</v>
      </c>
      <c r="G39" s="9">
        <v>42491</v>
      </c>
      <c r="H39" s="9">
        <v>42522</v>
      </c>
      <c r="I39" s="9">
        <v>42552</v>
      </c>
      <c r="J39" s="9">
        <v>42583</v>
      </c>
      <c r="K39" s="9">
        <v>42614</v>
      </c>
      <c r="L39" s="9">
        <v>42644</v>
      </c>
      <c r="M39" s="9">
        <v>42675</v>
      </c>
      <c r="N39" s="9">
        <v>42705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2.3721395836887327</v>
      </c>
      <c r="D40" s="2">
        <v>2.3000364550889705</v>
      </c>
      <c r="E40" s="2">
        <v>2.892728470116519</v>
      </c>
      <c r="F40" s="2">
        <v>0.92779559801302969</v>
      </c>
      <c r="G40" s="2">
        <v>0.84107568193890603</v>
      </c>
      <c r="H40" s="2">
        <v>2.602959081957454</v>
      </c>
      <c r="I40" s="2">
        <v>3.3133379026308347</v>
      </c>
      <c r="J40" s="2">
        <v>2.4326330007793167</v>
      </c>
      <c r="K40" s="2">
        <v>2.0870571650729808</v>
      </c>
      <c r="L40" s="2">
        <v>2.4906265154563103</v>
      </c>
      <c r="M40" s="2">
        <v>2.4057054027240872</v>
      </c>
      <c r="N40" s="2">
        <v>1.5730655566650866</v>
      </c>
      <c r="O40" s="2"/>
    </row>
    <row r="41" spans="1:20" x14ac:dyDescent="0.25">
      <c r="A41" t="s">
        <v>17</v>
      </c>
      <c r="B41" t="s">
        <v>2</v>
      </c>
      <c r="C41" s="2">
        <v>2.1564261746892441</v>
      </c>
      <c r="D41" s="2">
        <v>2.1765461813162483</v>
      </c>
      <c r="E41" s="2">
        <v>1.9104036812962091</v>
      </c>
      <c r="F41" s="2">
        <v>1.1425111244361612</v>
      </c>
      <c r="G41" s="2">
        <v>0.96382800838860017</v>
      </c>
      <c r="H41" s="2">
        <v>1.5007447010721826</v>
      </c>
      <c r="I41" s="2">
        <v>1.4601962708346528</v>
      </c>
      <c r="J41" s="2">
        <v>1.4987035989674271</v>
      </c>
      <c r="K41" s="2">
        <v>2.0494862027804754</v>
      </c>
      <c r="L41" s="2">
        <v>1.9649153833245767</v>
      </c>
      <c r="M41" s="2">
        <v>2.2727298464420018</v>
      </c>
      <c r="N41" s="2">
        <v>2.3373481068334701</v>
      </c>
      <c r="O41" s="2"/>
    </row>
    <row r="42" spans="1:20" x14ac:dyDescent="0.25">
      <c r="A42" s="3" t="s">
        <v>13</v>
      </c>
      <c r="B42" s="3" t="s">
        <v>14</v>
      </c>
      <c r="C42" s="4">
        <v>2.2401892291024175</v>
      </c>
      <c r="D42" s="4">
        <v>2.2244983349143896</v>
      </c>
      <c r="E42" s="4">
        <v>2.2918473992319788</v>
      </c>
      <c r="F42" s="4">
        <v>1.0591355549407273</v>
      </c>
      <c r="G42" s="4">
        <v>0.91616240499639912</v>
      </c>
      <c r="H42" s="4">
        <v>1.9287424022317503</v>
      </c>
      <c r="I42" s="4">
        <v>2.17978437645783</v>
      </c>
      <c r="J42" s="4">
        <v>1.8613550431445336</v>
      </c>
      <c r="K42" s="4">
        <v>2.0640752752607585</v>
      </c>
      <c r="L42" s="4">
        <v>2.1690527634281267</v>
      </c>
      <c r="M42" s="4">
        <v>2.3243652028537336</v>
      </c>
      <c r="N42" s="4">
        <v>2.0405717444658227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2.7231759300224478</v>
      </c>
      <c r="D43" s="2">
        <v>2.6313580719580454</v>
      </c>
      <c r="E43" s="2">
        <v>2.6342899704388634</v>
      </c>
      <c r="F43" s="2">
        <v>0.79870784483631052</v>
      </c>
      <c r="G43" s="2">
        <v>1.0384492476210427</v>
      </c>
      <c r="H43" s="2">
        <v>1.566829509445733</v>
      </c>
      <c r="I43" s="2">
        <v>1.6185701652211337</v>
      </c>
      <c r="J43" s="2">
        <v>1.8299451584709692</v>
      </c>
      <c r="K43" s="2">
        <v>2.0528531448559928</v>
      </c>
      <c r="L43" s="2">
        <v>2.6863308830745725</v>
      </c>
      <c r="M43" s="2">
        <v>3.2692569038281327</v>
      </c>
      <c r="N43" s="2">
        <v>3.4431737324679412</v>
      </c>
      <c r="O43" s="2"/>
    </row>
    <row r="44" spans="1:20" x14ac:dyDescent="0.25">
      <c r="A44" t="s">
        <v>53</v>
      </c>
      <c r="B44" t="s">
        <v>4</v>
      </c>
      <c r="C44" s="2">
        <v>2.380513839699705</v>
      </c>
      <c r="D44" s="2">
        <v>2.4058481138732546</v>
      </c>
      <c r="E44" s="2">
        <v>2.4297503982411373</v>
      </c>
      <c r="F44" s="2">
        <v>0.66069128936792065</v>
      </c>
      <c r="G44" s="2">
        <v>1.1730188032593292</v>
      </c>
      <c r="H44" s="2">
        <v>1.67061207341066</v>
      </c>
      <c r="I44" s="2">
        <v>1.5859811950987623</v>
      </c>
      <c r="J44" s="2">
        <v>1.6087208369967243</v>
      </c>
      <c r="K44" s="2">
        <v>1.5608314795064526</v>
      </c>
      <c r="L44" s="2">
        <v>1.7968751196074217</v>
      </c>
      <c r="M44" s="2">
        <v>2.3642640707886242</v>
      </c>
      <c r="N44" s="2">
        <v>2.5758308421973464</v>
      </c>
    </row>
    <row r="45" spans="1:20" x14ac:dyDescent="0.25">
      <c r="A45" t="s">
        <v>55</v>
      </c>
      <c r="B45" t="s">
        <v>5</v>
      </c>
      <c r="C45" s="2">
        <v>1.5125570776255648</v>
      </c>
      <c r="D45" s="2">
        <v>1.8280491288203304</v>
      </c>
      <c r="E45" s="2">
        <v>1.8884120171673846</v>
      </c>
      <c r="F45" s="2">
        <v>1.8824871648602359</v>
      </c>
      <c r="G45" s="2">
        <v>1.7388825541619246</v>
      </c>
      <c r="H45" s="2">
        <v>1.7709225935446993</v>
      </c>
      <c r="I45" s="2">
        <v>1.8683529749928152</v>
      </c>
      <c r="J45" s="2">
        <v>2.1876799078871523</v>
      </c>
      <c r="K45" s="2">
        <v>2.2298456260720467</v>
      </c>
      <c r="L45" s="2">
        <v>0.58790593505038125</v>
      </c>
      <c r="M45" s="2">
        <v>0.97984322508397614</v>
      </c>
      <c r="N45" s="2">
        <v>1.0626398210290766</v>
      </c>
    </row>
    <row r="46" spans="1:20" s="14" customFormat="1" x14ac:dyDescent="0.25">
      <c r="A46" s="3" t="s">
        <v>52</v>
      </c>
      <c r="B46" s="3" t="s">
        <v>50</v>
      </c>
      <c r="C46" s="4">
        <v>2.4058239617310559</v>
      </c>
      <c r="D46" s="4">
        <v>2.4212010974513976</v>
      </c>
      <c r="E46" s="4">
        <v>2.4402568733700649</v>
      </c>
      <c r="F46" s="4">
        <v>0.98197193674139871</v>
      </c>
      <c r="G46" s="4">
        <v>1.2076223861960522</v>
      </c>
      <c r="H46" s="4">
        <v>1.6307627830681259</v>
      </c>
      <c r="I46" s="4">
        <v>1.6606309646083151</v>
      </c>
      <c r="J46" s="4">
        <v>1.8506104208663066</v>
      </c>
      <c r="K46" s="4">
        <v>1.9763429315701853</v>
      </c>
      <c r="L46" s="4">
        <v>2.0692539372413474</v>
      </c>
      <c r="M46" s="4">
        <v>2.610847613558231</v>
      </c>
      <c r="N46" s="4">
        <v>2.7752613123870131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2.2930754399156545</v>
      </c>
      <c r="D47" s="16">
        <v>2.2873043877390833</v>
      </c>
      <c r="E47" s="16">
        <v>2.3392336847735864</v>
      </c>
      <c r="F47" s="16">
        <v>1.0344976585621255</v>
      </c>
      <c r="G47" s="16">
        <v>1.0092238889298835</v>
      </c>
      <c r="H47" s="16">
        <v>1.8335992356564881</v>
      </c>
      <c r="I47" s="16">
        <v>2.0140216988614426</v>
      </c>
      <c r="J47" s="16">
        <v>1.8579243474812699</v>
      </c>
      <c r="K47" s="16">
        <v>2.0360628460442256</v>
      </c>
      <c r="L47" s="16">
        <v>2.1371875762366144</v>
      </c>
      <c r="M47" s="16">
        <v>2.4158373773569624</v>
      </c>
      <c r="N47" s="16">
        <v>2.2751538683642019</v>
      </c>
    </row>
    <row r="49" spans="1:14" x14ac:dyDescent="0.25">
      <c r="A49" s="17" t="s">
        <v>22</v>
      </c>
      <c r="B49" s="5" t="s">
        <v>0</v>
      </c>
      <c r="C49" s="9">
        <v>42370</v>
      </c>
      <c r="D49" s="9">
        <v>42401</v>
      </c>
      <c r="E49" s="9">
        <v>42430</v>
      </c>
      <c r="F49" s="9">
        <v>42461</v>
      </c>
      <c r="G49" s="9">
        <v>42491</v>
      </c>
      <c r="H49" s="9">
        <v>42522</v>
      </c>
      <c r="I49" s="9">
        <v>42552</v>
      </c>
      <c r="J49" s="9">
        <v>42583</v>
      </c>
      <c r="K49" s="9">
        <v>42614</v>
      </c>
      <c r="L49" s="9">
        <v>42644</v>
      </c>
      <c r="M49" s="9">
        <v>42675</v>
      </c>
      <c r="N49" s="9">
        <v>42705</v>
      </c>
    </row>
    <row r="50" spans="1:14" x14ac:dyDescent="0.25">
      <c r="A50" t="s">
        <v>16</v>
      </c>
      <c r="B50" t="s">
        <v>23</v>
      </c>
      <c r="C50" s="2">
        <v>9.6203088574160489E-2</v>
      </c>
      <c r="D50" s="2">
        <v>6.3981538692213125E-2</v>
      </c>
      <c r="E50" s="2">
        <v>0.11288008009393247</v>
      </c>
      <c r="F50" s="2">
        <v>0.85757040316921107</v>
      </c>
      <c r="G50" s="2">
        <v>0.84802395402835895</v>
      </c>
      <c r="H50" s="2">
        <v>0.43532670007629992</v>
      </c>
      <c r="I50" s="2">
        <v>0.37465238262210754</v>
      </c>
      <c r="J50" s="2">
        <v>0.13098073156076628</v>
      </c>
      <c r="K50" s="2">
        <v>2.4743348179276037E-2</v>
      </c>
      <c r="L50" s="2">
        <v>8.728962595119949E-2</v>
      </c>
      <c r="M50" s="2">
        <v>0.12516270335704505</v>
      </c>
      <c r="N50" s="2">
        <v>0.15644453131919311</v>
      </c>
    </row>
    <row r="51" spans="1:14" x14ac:dyDescent="0.25">
      <c r="A51" t="s">
        <v>17</v>
      </c>
      <c r="B51" t="s">
        <v>24</v>
      </c>
      <c r="C51" s="2">
        <v>0.26128662209198206</v>
      </c>
      <c r="D51" s="2">
        <v>0.17733441739258016</v>
      </c>
      <c r="E51" s="2">
        <v>0.1555981638795465</v>
      </c>
      <c r="F51" s="2">
        <v>0.81018139339188755</v>
      </c>
      <c r="G51" s="2">
        <v>0.95824670181489169</v>
      </c>
      <c r="H51" s="2">
        <v>0.76581656541377185</v>
      </c>
      <c r="I51" s="2">
        <v>0.6720967780152094</v>
      </c>
      <c r="J51" s="2">
        <v>0.63070018955522444</v>
      </c>
      <c r="K51" s="2">
        <v>0.36279950920544612</v>
      </c>
      <c r="L51" s="2">
        <v>0.34207494650557391</v>
      </c>
      <c r="M51" s="2">
        <v>0.18139971986994974</v>
      </c>
      <c r="N51" s="2">
        <v>0.21135043243363771</v>
      </c>
    </row>
    <row r="52" spans="1:14" x14ac:dyDescent="0.25">
      <c r="A52" s="3" t="s">
        <v>13</v>
      </c>
      <c r="B52" s="3" t="s">
        <v>25</v>
      </c>
      <c r="C52" s="4">
        <v>0.1971835092400358</v>
      </c>
      <c r="D52" s="4">
        <v>0.13331868656478019</v>
      </c>
      <c r="E52" s="4">
        <v>0.13901042743257674</v>
      </c>
      <c r="F52" s="4">
        <v>0.82858288369782263</v>
      </c>
      <c r="G52" s="4">
        <v>0.91544642313386337</v>
      </c>
      <c r="H52" s="4">
        <v>0.63748499482823417</v>
      </c>
      <c r="I52" s="4">
        <v>0.55659699897150228</v>
      </c>
      <c r="J52" s="4">
        <v>0.43665556179909681</v>
      </c>
      <c r="K52" s="4">
        <v>0.23152989206815144</v>
      </c>
      <c r="L52" s="4">
        <v>0.24313999031411937</v>
      </c>
      <c r="M52" s="4">
        <v>0.15956248547616125</v>
      </c>
      <c r="N52" s="4">
        <v>0.19003007963783869</v>
      </c>
    </row>
    <row r="53" spans="1:14" x14ac:dyDescent="0.25">
      <c r="A53" t="s">
        <v>54</v>
      </c>
      <c r="B53" t="s">
        <v>26</v>
      </c>
      <c r="C53" s="2">
        <v>4.416442696396583E-2</v>
      </c>
      <c r="D53" s="2">
        <v>4.0307325648041736E-2</v>
      </c>
      <c r="E53" s="2">
        <v>4.1016164284702672E-2</v>
      </c>
      <c r="F53" s="2">
        <v>0.71320251472272189</v>
      </c>
      <c r="G53" s="2">
        <v>1.3046213666178419</v>
      </c>
      <c r="H53" s="2">
        <v>0.94661480753476868</v>
      </c>
      <c r="I53" s="2">
        <v>1.4041398273605843</v>
      </c>
      <c r="J53" s="2">
        <v>1.3734016749646916</v>
      </c>
      <c r="K53" s="2">
        <v>1.1993948908711953</v>
      </c>
      <c r="L53" s="2">
        <v>0.672896087620098</v>
      </c>
      <c r="M53" s="2">
        <v>0.11426286381199802</v>
      </c>
      <c r="N53" s="2">
        <v>0</v>
      </c>
    </row>
    <row r="54" spans="1:14" x14ac:dyDescent="0.25">
      <c r="A54" t="s">
        <v>53</v>
      </c>
      <c r="B54" t="s">
        <v>27</v>
      </c>
      <c r="C54" s="2">
        <v>0.12414712548069762</v>
      </c>
      <c r="D54" s="2">
        <v>7.7682553693743106E-2</v>
      </c>
      <c r="E54" s="2">
        <v>6.9292330730791107E-2</v>
      </c>
      <c r="F54" s="2">
        <v>1.0788641351295396</v>
      </c>
      <c r="G54" s="2">
        <v>1.2151818907109804</v>
      </c>
      <c r="H54" s="2">
        <v>0.71933671535512111</v>
      </c>
      <c r="I54" s="2">
        <v>0.69518351557209535</v>
      </c>
      <c r="J54" s="2">
        <v>0.73414756867078346</v>
      </c>
      <c r="K54" s="2">
        <v>0.71089439478831329</v>
      </c>
      <c r="L54" s="2">
        <v>0.49606512552351356</v>
      </c>
      <c r="M54" s="2">
        <v>0.35517897083379157</v>
      </c>
      <c r="N54" s="2">
        <v>0.13073753433314028</v>
      </c>
    </row>
    <row r="55" spans="1:14" x14ac:dyDescent="0.25">
      <c r="A55" t="s">
        <v>55</v>
      </c>
      <c r="B55" t="s">
        <v>28</v>
      </c>
      <c r="C55" s="2">
        <v>0.72801496982340019</v>
      </c>
      <c r="D55" s="2">
        <v>0.51971451518400391</v>
      </c>
      <c r="E55" s="2">
        <v>0.42918454935620964</v>
      </c>
      <c r="F55" s="2">
        <v>0.51340559041643807</v>
      </c>
      <c r="G55" s="2">
        <v>0.45610034207523853</v>
      </c>
      <c r="H55" s="2">
        <v>0.41042492246083828</v>
      </c>
      <c r="I55" s="2">
        <v>0.41436353387519897</v>
      </c>
      <c r="J55" s="2">
        <v>0.18680619924682729</v>
      </c>
      <c r="K55" s="2">
        <v>0.22220550056539912</v>
      </c>
      <c r="L55" s="2">
        <v>2.1180303630222461</v>
      </c>
      <c r="M55" s="2">
        <v>1.8969403713896948</v>
      </c>
      <c r="N55" s="2">
        <v>1.5901599293827271</v>
      </c>
    </row>
    <row r="56" spans="1:14" s="3" customFormat="1" x14ac:dyDescent="0.25">
      <c r="A56" s="3" t="s">
        <v>52</v>
      </c>
      <c r="B56" s="3" t="s">
        <v>51</v>
      </c>
      <c r="C56" s="4">
        <v>0.19767897390811195</v>
      </c>
      <c r="D56" s="4">
        <v>0.14368863488895603</v>
      </c>
      <c r="E56" s="4">
        <v>0.12427211843405335</v>
      </c>
      <c r="F56" s="4">
        <v>0.75655030004414792</v>
      </c>
      <c r="G56" s="4">
        <v>1.1163631717725775</v>
      </c>
      <c r="H56" s="4">
        <v>0.78893825109822113</v>
      </c>
      <c r="I56" s="4">
        <v>1.0474630353329837</v>
      </c>
      <c r="J56" s="4">
        <v>0.99356340571658963</v>
      </c>
      <c r="K56" s="4">
        <v>0.89519079681601899</v>
      </c>
      <c r="L56" s="4">
        <v>0.91889739405447424</v>
      </c>
      <c r="M56" s="4">
        <v>0.52179723791005672</v>
      </c>
      <c r="N56" s="4">
        <v>0.34444261323242825</v>
      </c>
    </row>
    <row r="57" spans="1:14" x14ac:dyDescent="0.25">
      <c r="A57" s="16" t="s">
        <v>18</v>
      </c>
      <c r="B57" s="16" t="s">
        <v>29</v>
      </c>
      <c r="C57" s="16">
        <v>0.19734170823894459</v>
      </c>
      <c r="D57" s="16">
        <v>0.13662975100453378</v>
      </c>
      <c r="E57" s="16">
        <v>0.13430457072996038</v>
      </c>
      <c r="F57" s="16">
        <v>0.8055832969319745</v>
      </c>
      <c r="G57" s="16">
        <v>0.97959797731447495</v>
      </c>
      <c r="H57" s="16">
        <v>0.68584314237573052</v>
      </c>
      <c r="I57" s="16">
        <v>0.71332768140798875</v>
      </c>
      <c r="J57" s="16">
        <v>0.61447301089052897</v>
      </c>
      <c r="K57" s="16">
        <v>0.4434329751956021</v>
      </c>
      <c r="L57" s="16">
        <v>0.45890541550996433</v>
      </c>
      <c r="M57" s="16">
        <v>0.27522194395490551</v>
      </c>
      <c r="N57" s="16">
        <v>0.23933310729568413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Blad3"/>
  <dimension ref="A3:S57"/>
  <sheetViews>
    <sheetView showGridLines="0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42339</v>
      </c>
      <c r="D5" s="9">
        <v>42370</v>
      </c>
      <c r="E5" s="9">
        <v>42401</v>
      </c>
      <c r="F5" s="9">
        <v>42430</v>
      </c>
      <c r="G5" s="9">
        <v>42461</v>
      </c>
      <c r="H5" s="9">
        <v>42491</v>
      </c>
      <c r="I5" s="9">
        <v>42522</v>
      </c>
      <c r="J5" s="9">
        <v>42552</v>
      </c>
      <c r="K5" s="9">
        <v>42583</v>
      </c>
      <c r="L5" s="9">
        <v>42614</v>
      </c>
      <c r="M5" s="9">
        <v>42644</v>
      </c>
      <c r="N5" s="9">
        <v>42675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2.0709845395762478</v>
      </c>
      <c r="D6" s="2">
        <v>2.4662849544754373</v>
      </c>
      <c r="E6" s="2">
        <v>2.3255948197331704</v>
      </c>
      <c r="F6" s="2">
        <v>2.9857232161276772</v>
      </c>
      <c r="G6" s="2">
        <v>1.7419525711352088</v>
      </c>
      <c r="H6" s="2">
        <v>1.645541941810329</v>
      </c>
      <c r="I6" s="2">
        <v>3.0409039757917076</v>
      </c>
      <c r="J6" s="2">
        <v>3.6998684469078373</v>
      </c>
      <c r="K6" s="2">
        <v>2.6155316133445057</v>
      </c>
      <c r="L6" s="2">
        <v>2.1904891215522273</v>
      </c>
      <c r="M6" s="2">
        <v>2.6153862555614174</v>
      </c>
      <c r="N6" s="2">
        <v>2.5539589285202924</v>
      </c>
      <c r="O6" s="2"/>
      <c r="Q6" t="s">
        <v>7</v>
      </c>
      <c r="R6" s="2">
        <v>1.8305534914547119</v>
      </c>
      <c r="S6" s="2">
        <v>2.5346578040872556</v>
      </c>
    </row>
    <row r="7" spans="1:19" x14ac:dyDescent="0.25">
      <c r="A7" t="s">
        <v>17</v>
      </c>
      <c r="B7" t="s">
        <v>8</v>
      </c>
      <c r="C7" s="2">
        <v>2.6487393004087618</v>
      </c>
      <c r="D7" s="2">
        <v>2.4075441013030425</v>
      </c>
      <c r="E7" s="2">
        <v>2.3307473734205018</v>
      </c>
      <c r="F7" s="2">
        <v>2.0390456837932525</v>
      </c>
      <c r="G7" s="2">
        <v>1.9121218244993468</v>
      </c>
      <c r="H7" s="2">
        <v>1.9111150449522656</v>
      </c>
      <c r="I7" s="2">
        <v>2.2465305083806539</v>
      </c>
      <c r="J7" s="2">
        <v>2.0966515874275991</v>
      </c>
      <c r="K7" s="2">
        <v>2.0836724027696771</v>
      </c>
      <c r="L7" s="2">
        <v>2.3350547441490583</v>
      </c>
      <c r="M7" s="2">
        <v>2.2289912468750388</v>
      </c>
      <c r="N7" s="2">
        <v>2.4430865760849443</v>
      </c>
      <c r="O7" s="2"/>
      <c r="Q7" t="s">
        <v>8</v>
      </c>
      <c r="R7" s="2">
        <v>2.5769464606745136</v>
      </c>
      <c r="S7" s="2">
        <v>2.1849600994232166</v>
      </c>
    </row>
    <row r="8" spans="1:19" x14ac:dyDescent="0.25">
      <c r="A8" s="3" t="s">
        <v>13</v>
      </c>
      <c r="B8" s="3" t="s">
        <v>15</v>
      </c>
      <c r="C8" s="4">
        <v>2.426286235550883</v>
      </c>
      <c r="D8" s="4">
        <v>2.4303535933201439</v>
      </c>
      <c r="E8" s="4">
        <v>2.3287466000940751</v>
      </c>
      <c r="F8" s="4">
        <v>2.4066473179264585</v>
      </c>
      <c r="G8" s="4">
        <v>1.8460438903778611</v>
      </c>
      <c r="H8" s="4">
        <v>1.8079911158820707</v>
      </c>
      <c r="I8" s="4">
        <v>2.5549913884147304</v>
      </c>
      <c r="J8" s="4">
        <v>2.719192122388399</v>
      </c>
      <c r="K8" s="4">
        <v>2.2901971255588487</v>
      </c>
      <c r="L8" s="4">
        <v>2.2789188823682949</v>
      </c>
      <c r="M8" s="4">
        <v>2.3790311831390487</v>
      </c>
      <c r="N8" s="4">
        <v>2.4861391008817715</v>
      </c>
      <c r="O8" s="4"/>
      <c r="P8" s="3"/>
      <c r="Q8" s="3" t="s">
        <v>15</v>
      </c>
      <c r="R8" s="4">
        <v>2.2895625828643746</v>
      </c>
      <c r="S8" s="4">
        <v>2.320750210941064</v>
      </c>
    </row>
    <row r="9" spans="1:19" x14ac:dyDescent="0.25">
      <c r="A9" t="s">
        <v>54</v>
      </c>
      <c r="B9" t="s">
        <v>9</v>
      </c>
      <c r="C9" s="2">
        <v>2.7775285505406426</v>
      </c>
      <c r="D9" s="2">
        <v>2.7719656442190446</v>
      </c>
      <c r="E9" s="2">
        <v>2.675143080174653</v>
      </c>
      <c r="F9" s="2">
        <v>2.6770046862952017</v>
      </c>
      <c r="G9" s="2">
        <v>1.542251977408047</v>
      </c>
      <c r="H9" s="2">
        <v>2.9917590211304139</v>
      </c>
      <c r="I9" s="2">
        <v>3.0326570031385494</v>
      </c>
      <c r="J9" s="2">
        <v>3.1653467062688412</v>
      </c>
      <c r="K9" s="2">
        <v>3.2719481120145715</v>
      </c>
      <c r="L9" s="2">
        <v>3.3893016947628709</v>
      </c>
      <c r="M9" s="2">
        <v>3.4552102045906854</v>
      </c>
      <c r="N9" s="2">
        <v>3.600370768738979</v>
      </c>
      <c r="O9" s="2"/>
      <c r="Q9" t="s">
        <v>9</v>
      </c>
      <c r="R9" s="2">
        <v>2.8026533296328253</v>
      </c>
      <c r="S9" s="2">
        <v>2.9611780817038054</v>
      </c>
    </row>
    <row r="10" spans="1:19" x14ac:dyDescent="0.25">
      <c r="A10" t="s">
        <v>53</v>
      </c>
      <c r="B10" t="s">
        <v>10</v>
      </c>
      <c r="C10" s="2">
        <v>2.5548686021961178</v>
      </c>
      <c r="D10" s="2">
        <v>2.5067908380580719</v>
      </c>
      <c r="E10" s="2">
        <v>2.4853451140994638</v>
      </c>
      <c r="F10" s="2">
        <v>2.499896767948774</v>
      </c>
      <c r="G10" s="2">
        <v>1.9458526848169859</v>
      </c>
      <c r="H10" s="2">
        <v>2.8497593584124474</v>
      </c>
      <c r="I10" s="2">
        <v>2.9159778311528131</v>
      </c>
      <c r="J10" s="2">
        <v>2.7711788785666371</v>
      </c>
      <c r="K10" s="2">
        <v>2.8565407003103891</v>
      </c>
      <c r="L10" s="2">
        <v>2.7822332875928169</v>
      </c>
      <c r="M10" s="2">
        <v>2.7633932503605205</v>
      </c>
      <c r="N10" s="2">
        <v>2.9514477478227414</v>
      </c>
      <c r="Q10" t="s">
        <v>10</v>
      </c>
      <c r="R10" s="2">
        <v>2.5711882622800224</v>
      </c>
      <c r="S10" s="2">
        <v>2.6662196781037872</v>
      </c>
    </row>
    <row r="11" spans="1:19" x14ac:dyDescent="0.25">
      <c r="A11" t="s">
        <v>55</v>
      </c>
      <c r="B11" t="s">
        <v>11</v>
      </c>
      <c r="C11" s="2">
        <v>2.7101177496469657</v>
      </c>
      <c r="D11" s="2">
        <v>2.2449632381212941</v>
      </c>
      <c r="E11" s="2">
        <v>2.3640252901171475</v>
      </c>
      <c r="F11" s="2">
        <v>2.3185199339842302</v>
      </c>
      <c r="G11" s="2">
        <v>2.395892755276674</v>
      </c>
      <c r="H11" s="2">
        <v>2.1870638350590941</v>
      </c>
      <c r="I11" s="2">
        <v>2.1349914026320018</v>
      </c>
      <c r="J11" s="2">
        <v>2.1931509231519737</v>
      </c>
      <c r="K11" s="2">
        <v>2.2740356937248185</v>
      </c>
      <c r="L11" s="2">
        <v>2.3431129860992574</v>
      </c>
      <c r="M11" s="2">
        <v>2.5020669746898867</v>
      </c>
      <c r="N11" s="2">
        <v>2.6944661933150571</v>
      </c>
      <c r="Q11" t="s">
        <v>11</v>
      </c>
      <c r="R11" s="2">
        <v>2.5577279288810435</v>
      </c>
      <c r="S11" s="2">
        <v>2.3320262932883122</v>
      </c>
    </row>
    <row r="12" spans="1:19" s="14" customFormat="1" x14ac:dyDescent="0.25">
      <c r="A12" s="3" t="s">
        <v>52</v>
      </c>
      <c r="B12" s="3" t="s">
        <v>47</v>
      </c>
      <c r="C12" s="4">
        <v>2.7123860595817999</v>
      </c>
      <c r="D12" s="4">
        <v>2.6075161284190354</v>
      </c>
      <c r="E12" s="4">
        <v>2.5705211605155602</v>
      </c>
      <c r="F12" s="4">
        <v>2.5658826163840089</v>
      </c>
      <c r="G12" s="4">
        <v>1.8027491323432301</v>
      </c>
      <c r="H12" s="4">
        <v>2.8002607416698817</v>
      </c>
      <c r="I12" s="4">
        <v>2.8284940300807482</v>
      </c>
      <c r="J12" s="4">
        <v>2.8835179257196337</v>
      </c>
      <c r="K12" s="4">
        <v>2.9802128803460475</v>
      </c>
      <c r="L12" s="4">
        <v>3.0445566234239947</v>
      </c>
      <c r="M12" s="4">
        <v>3.1096713903476685</v>
      </c>
      <c r="N12" s="4">
        <v>3.2739084869587547</v>
      </c>
      <c r="O12" s="3"/>
      <c r="P12" s="3"/>
      <c r="Q12" s="3"/>
      <c r="R12" s="4">
        <v>2.6996087702312996</v>
      </c>
      <c r="S12" s="4">
        <v>2.7697537378371422</v>
      </c>
    </row>
    <row r="13" spans="1:19" x14ac:dyDescent="0.25">
      <c r="A13" s="16" t="s">
        <v>18</v>
      </c>
      <c r="B13" s="16" t="s">
        <v>12</v>
      </c>
      <c r="C13" s="16">
        <v>2.5167791794273326</v>
      </c>
      <c r="D13" s="16">
        <v>2.486920564695974</v>
      </c>
      <c r="E13" s="16">
        <v>2.4059438169386635</v>
      </c>
      <c r="F13" s="16">
        <v>2.4574902264727951</v>
      </c>
      <c r="G13" s="16">
        <v>1.8322201248898509</v>
      </c>
      <c r="H13" s="16">
        <v>2.1248170604177687</v>
      </c>
      <c r="I13" s="16">
        <v>2.6423191978395599</v>
      </c>
      <c r="J13" s="16">
        <v>2.771660399657967</v>
      </c>
      <c r="K13" s="16">
        <v>2.5105151596631359</v>
      </c>
      <c r="L13" s="16">
        <v>2.5233825787044184</v>
      </c>
      <c r="M13" s="16">
        <v>2.6123203696147921</v>
      </c>
      <c r="N13" s="16">
        <v>2.7376693032922188</v>
      </c>
      <c r="O13" s="16"/>
      <c r="P13" s="16"/>
      <c r="Q13" s="16" t="s">
        <v>12</v>
      </c>
      <c r="R13" s="16">
        <v>2.4192595749748533</v>
      </c>
      <c r="S13" s="16">
        <v>2.4641144365624679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42339</v>
      </c>
      <c r="D17" s="9">
        <v>42370</v>
      </c>
      <c r="E17" s="9">
        <v>42401</v>
      </c>
      <c r="F17" s="9">
        <v>42430</v>
      </c>
      <c r="G17" s="9">
        <v>42461</v>
      </c>
      <c r="H17" s="9">
        <v>42491</v>
      </c>
      <c r="I17" s="9">
        <v>42522</v>
      </c>
      <c r="J17" s="9">
        <v>42552</v>
      </c>
      <c r="K17" s="9">
        <v>42583</v>
      </c>
      <c r="L17" s="9">
        <v>42614</v>
      </c>
      <c r="M17" s="9">
        <v>42644</v>
      </c>
      <c r="N17" s="9">
        <v>42675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2.126590887650881E-3</v>
      </c>
      <c r="D18" s="2">
        <v>3.8972420172793676E-3</v>
      </c>
      <c r="E18" s="2">
        <v>1.9683185141299298E-3</v>
      </c>
      <c r="F18" s="2">
        <v>2.2106700158812664E-3</v>
      </c>
      <c r="G18" s="2">
        <v>1.453025454694723E-3</v>
      </c>
      <c r="H18" s="2">
        <v>4.0934340913019174E-3</v>
      </c>
      <c r="I18" s="2">
        <v>4.2325659071303701E-2</v>
      </c>
      <c r="J18" s="2">
        <v>5.1587629266133472E-2</v>
      </c>
      <c r="K18" s="2">
        <v>5.1953219477411938E-2</v>
      </c>
      <c r="L18" s="2">
        <v>7.425925689521673E-2</v>
      </c>
      <c r="M18" s="2">
        <v>9.0009527431725633E-2</v>
      </c>
      <c r="N18" s="2">
        <v>0.14825352579620521</v>
      </c>
      <c r="O18" s="2"/>
      <c r="P18" s="2"/>
      <c r="Q18" s="2" t="s">
        <v>31</v>
      </c>
      <c r="R18" s="2">
        <v>1.7721590730412906E-4</v>
      </c>
      <c r="S18" s="2">
        <v>4.2910137093753242E-2</v>
      </c>
    </row>
    <row r="19" spans="1:19" x14ac:dyDescent="0.25">
      <c r="A19" t="s">
        <v>17</v>
      </c>
      <c r="B19" t="s">
        <v>32</v>
      </c>
      <c r="C19" s="2">
        <v>5.7695460526256959E-3</v>
      </c>
      <c r="D19" s="2">
        <v>6.0469765909445528E-3</v>
      </c>
      <c r="E19" s="2">
        <v>-5.7469709838291472E-3</v>
      </c>
      <c r="F19" s="2">
        <v>-9.9418553767938178E-4</v>
      </c>
      <c r="G19" s="2">
        <v>3.4898016168518398E-2</v>
      </c>
      <c r="H19" s="2">
        <v>9.4462575528365678E-2</v>
      </c>
      <c r="I19" s="2">
        <v>7.2368306578932451E-2</v>
      </c>
      <c r="J19" s="2">
        <v>6.1664973992295202E-2</v>
      </c>
      <c r="K19" s="2">
        <v>5.0216898471279858E-2</v>
      </c>
      <c r="L19" s="2">
        <v>8.5951320295696299E-3</v>
      </c>
      <c r="M19" s="2">
        <v>6.6499868470606849E-2</v>
      </c>
      <c r="N19" s="2">
        <v>0.17035672964294246</v>
      </c>
      <c r="O19" s="2"/>
      <c r="P19" s="2"/>
      <c r="Q19" s="2" t="s">
        <v>32</v>
      </c>
      <c r="R19" s="2">
        <v>4.8079550438551166E-4</v>
      </c>
      <c r="S19" s="2">
        <v>5.076075645017708E-2</v>
      </c>
    </row>
    <row r="20" spans="1:19" x14ac:dyDescent="0.25">
      <c r="A20" s="3" t="s">
        <v>13</v>
      </c>
      <c r="B20" s="3" t="s">
        <v>33</v>
      </c>
      <c r="C20" s="4">
        <v>4.3668980840987359E-3</v>
      </c>
      <c r="D20" s="4">
        <v>5.2122193317507559E-3</v>
      </c>
      <c r="E20" s="4">
        <v>-2.7510690738443699E-3</v>
      </c>
      <c r="F20" s="4">
        <v>2.5028271936733404E-4</v>
      </c>
      <c r="G20" s="4">
        <v>2.1911087863951462E-2</v>
      </c>
      <c r="H20" s="4">
        <v>5.9371593717946869E-2</v>
      </c>
      <c r="I20" s="4">
        <v>6.0702532394707909E-2</v>
      </c>
      <c r="J20" s="4">
        <v>5.7751869199446304E-2</v>
      </c>
      <c r="K20" s="4">
        <v>5.08911242952097E-2</v>
      </c>
      <c r="L20" s="4">
        <v>3.4092979797241796E-2</v>
      </c>
      <c r="M20" s="4">
        <v>7.5628836632247509E-2</v>
      </c>
      <c r="N20" s="4">
        <v>0.16177389802803788</v>
      </c>
      <c r="O20" s="4"/>
      <c r="P20" s="4"/>
      <c r="Q20" s="4" t="s">
        <v>33</v>
      </c>
      <c r="R20" s="4">
        <v>3.6390817367504269E-4</v>
      </c>
      <c r="S20" s="4">
        <v>4.7712304991460286E-2</v>
      </c>
    </row>
    <row r="21" spans="1:19" x14ac:dyDescent="0.25">
      <c r="A21" t="s">
        <v>54</v>
      </c>
      <c r="B21" t="s">
        <v>34</v>
      </c>
      <c r="C21" s="2">
        <v>3.0408470803715559E-3</v>
      </c>
      <c r="D21" s="2">
        <v>6.1363466303823166E-3</v>
      </c>
      <c r="E21" s="2">
        <v>6.3961339849489818E-3</v>
      </c>
      <c r="F21" s="2">
        <v>6.841612371908834E-3</v>
      </c>
      <c r="G21" s="2">
        <v>4.0122469951351603E-2</v>
      </c>
      <c r="H21" s="2">
        <v>0.7149204090893706</v>
      </c>
      <c r="I21" s="2">
        <v>0.62054267059394785</v>
      </c>
      <c r="J21" s="2">
        <v>0.30374237024794581</v>
      </c>
      <c r="K21" s="2">
        <v>0.22431779348997472</v>
      </c>
      <c r="L21" s="2">
        <v>0.3757539534213219</v>
      </c>
      <c r="M21" s="2">
        <v>0.29905242797071319</v>
      </c>
      <c r="N21" s="2">
        <v>0.33111386491084627</v>
      </c>
      <c r="O21" s="2"/>
      <c r="P21" s="2"/>
      <c r="Q21" s="2" t="s">
        <v>34</v>
      </c>
      <c r="R21" s="2">
        <v>2.5340392336437034E-4</v>
      </c>
      <c r="S21" s="2">
        <v>0.26626727751479207</v>
      </c>
    </row>
    <row r="22" spans="1:19" x14ac:dyDescent="0.25">
      <c r="A22" t="s">
        <v>53</v>
      </c>
      <c r="B22" t="s">
        <v>35</v>
      </c>
      <c r="C22" s="2">
        <v>1.3617790029432086E-3</v>
      </c>
      <c r="D22" s="2">
        <v>4.5075226552628855E-3</v>
      </c>
      <c r="E22" s="2">
        <v>7.8400384473438223E-3</v>
      </c>
      <c r="F22" s="2">
        <v>1.0193286446204208E-2</v>
      </c>
      <c r="G22" s="2">
        <v>0.32262117938802892</v>
      </c>
      <c r="H22" s="2">
        <v>0.63803686038585594</v>
      </c>
      <c r="I22" s="2">
        <v>0.69717180712095228</v>
      </c>
      <c r="J22" s="2">
        <v>0.66341201340267464</v>
      </c>
      <c r="K22" s="2">
        <v>0.72878650510229104</v>
      </c>
      <c r="L22" s="2">
        <v>0.75442346854941444</v>
      </c>
      <c r="M22" s="2">
        <v>0.7648744940991179</v>
      </c>
      <c r="N22" s="2">
        <v>0.58718367703411722</v>
      </c>
      <c r="O22" s="2"/>
      <c r="P22" s="2"/>
      <c r="Q22" s="2" t="s">
        <v>35</v>
      </c>
      <c r="R22" s="2">
        <v>1.1348158357860072E-4</v>
      </c>
      <c r="S22" s="2">
        <v>0.47082280478466032</v>
      </c>
    </row>
    <row r="23" spans="1:19" x14ac:dyDescent="0.25">
      <c r="A23" t="s">
        <v>55</v>
      </c>
      <c r="B23" t="s">
        <v>36</v>
      </c>
      <c r="C23" s="2">
        <v>1.0519817424113231E-2</v>
      </c>
      <c r="D23" s="2">
        <v>1.8935840861016739E-2</v>
      </c>
      <c r="E23" s="2">
        <v>2.1837343816092147E-2</v>
      </c>
      <c r="F23" s="2">
        <v>9.2336746063592656E-4</v>
      </c>
      <c r="G23" s="2">
        <v>0</v>
      </c>
      <c r="H23" s="2">
        <v>2.0587210201622241E-2</v>
      </c>
      <c r="I23" s="2">
        <v>2.1309597433493366E-2</v>
      </c>
      <c r="J23" s="2">
        <v>8.6151370065374877E-3</v>
      </c>
      <c r="K23" s="2">
        <v>0</v>
      </c>
      <c r="L23" s="2">
        <v>2.7504066716762754E-2</v>
      </c>
      <c r="M23" s="2">
        <v>1.6901968739060131</v>
      </c>
      <c r="N23" s="2">
        <v>1.714622968231081</v>
      </c>
      <c r="O23" s="2"/>
      <c r="P23" s="2"/>
      <c r="Q23" s="2" t="s">
        <v>36</v>
      </c>
      <c r="R23" s="2">
        <v>8.7665145200910288E-4</v>
      </c>
      <c r="S23" s="2">
        <v>0.32041203687575059</v>
      </c>
    </row>
    <row r="24" spans="1:19" s="14" customFormat="1" x14ac:dyDescent="0.25">
      <c r="A24" t="s">
        <v>52</v>
      </c>
      <c r="B24" t="s">
        <v>48</v>
      </c>
      <c r="C24" s="2">
        <v>4.1633462378782033E-3</v>
      </c>
      <c r="D24" s="2">
        <v>8.3009685989907725E-3</v>
      </c>
      <c r="E24" s="2">
        <v>9.7803706422775315E-3</v>
      </c>
      <c r="F24" s="2">
        <v>6.4298620330993476E-3</v>
      </c>
      <c r="G24" s="2">
        <v>9.6226470697777691E-2</v>
      </c>
      <c r="H24" s="2">
        <v>0.56003324876304139</v>
      </c>
      <c r="I24" s="2">
        <v>0.51928618004174043</v>
      </c>
      <c r="J24" s="2">
        <v>0.32685923561909053</v>
      </c>
      <c r="K24" s="2">
        <v>0.29428100958325232</v>
      </c>
      <c r="L24" s="2">
        <v>0.39266175904629325</v>
      </c>
      <c r="M24" s="2">
        <v>0.68006520941061954</v>
      </c>
      <c r="N24" s="2">
        <v>0.66306087340052355</v>
      </c>
      <c r="O24" s="2"/>
      <c r="P24" s="2"/>
      <c r="Q24" s="2"/>
      <c r="R24" s="2">
        <v>3.4694551982315824E-4</v>
      </c>
      <c r="S24" s="2">
        <v>0.32336228980333703</v>
      </c>
    </row>
    <row r="25" spans="1:19" x14ac:dyDescent="0.25">
      <c r="A25" s="16" t="s">
        <v>18</v>
      </c>
      <c r="B25" s="16" t="s">
        <v>37</v>
      </c>
      <c r="C25" s="16">
        <v>4.3025149414024355E-3</v>
      </c>
      <c r="D25" s="16">
        <v>6.1984390835143621E-3</v>
      </c>
      <c r="E25" s="16">
        <v>1.2501470485379862E-3</v>
      </c>
      <c r="F25" s="16">
        <v>2.2233866036591721E-3</v>
      </c>
      <c r="G25" s="16">
        <v>4.5639559186618106E-2</v>
      </c>
      <c r="H25" s="16">
        <v>0.21922996046632903</v>
      </c>
      <c r="I25" s="16">
        <v>0.20712563508622051</v>
      </c>
      <c r="J25" s="16">
        <v>0.14367629269444615</v>
      </c>
      <c r="K25" s="16">
        <v>0.12860410501413133</v>
      </c>
      <c r="L25" s="16">
        <v>0.14858191427046741</v>
      </c>
      <c r="M25" s="16">
        <v>0.26862186971556579</v>
      </c>
      <c r="N25" s="16">
        <v>0.32183192593525645</v>
      </c>
      <c r="O25" s="16"/>
      <c r="P25" s="16"/>
      <c r="Q25" s="16" t="s">
        <v>37</v>
      </c>
      <c r="R25" s="16">
        <v>3.5854291178338826E-4</v>
      </c>
      <c r="S25" s="16">
        <v>0.13572574864588605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42339</v>
      </c>
      <c r="D29" s="9">
        <v>42370</v>
      </c>
      <c r="E29" s="9">
        <v>42401</v>
      </c>
      <c r="F29" s="9">
        <v>42430</v>
      </c>
      <c r="G29" s="9">
        <v>42461</v>
      </c>
      <c r="H29" s="9">
        <v>42491</v>
      </c>
      <c r="I29" s="9">
        <v>42522</v>
      </c>
      <c r="J29" s="9">
        <v>42552</v>
      </c>
      <c r="K29" s="9">
        <v>42583</v>
      </c>
      <c r="L29" s="9">
        <v>42614</v>
      </c>
      <c r="M29" s="9">
        <v>42644</v>
      </c>
      <c r="N29" s="9">
        <v>42675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2.068857948688597</v>
      </c>
      <c r="D30" s="2">
        <v>2.4623877124581579</v>
      </c>
      <c r="E30" s="2">
        <v>2.3236265012190405</v>
      </c>
      <c r="F30" s="2">
        <v>2.9835125461117959</v>
      </c>
      <c r="G30" s="2">
        <v>1.7404995456805141</v>
      </c>
      <c r="H30" s="2">
        <v>1.6414485077190271</v>
      </c>
      <c r="I30" s="2">
        <v>2.9985783167204039</v>
      </c>
      <c r="J30" s="2">
        <v>3.6482808176417039</v>
      </c>
      <c r="K30" s="2">
        <v>2.5635783938670937</v>
      </c>
      <c r="L30" s="2">
        <v>2.1162298646570106</v>
      </c>
      <c r="M30" s="2">
        <v>2.5253767281296917</v>
      </c>
      <c r="N30" s="2">
        <v>2.4057054027240872</v>
      </c>
      <c r="O30" s="2"/>
      <c r="Q30" t="s">
        <v>38</v>
      </c>
      <c r="R30" s="2">
        <v>1.8303762755474078</v>
      </c>
      <c r="S30" s="2">
        <v>2.4917476669935024</v>
      </c>
    </row>
    <row r="31" spans="1:19" x14ac:dyDescent="0.25">
      <c r="A31" t="s">
        <v>17</v>
      </c>
      <c r="B31" t="s">
        <v>39</v>
      </c>
      <c r="C31" s="2">
        <v>2.6429697543561361</v>
      </c>
      <c r="D31" s="2">
        <v>2.401497124712098</v>
      </c>
      <c r="E31" s="2">
        <v>2.3364943444043309</v>
      </c>
      <c r="F31" s="2">
        <v>2.0400398693309318</v>
      </c>
      <c r="G31" s="2">
        <v>1.8772238083308284</v>
      </c>
      <c r="H31" s="2">
        <v>1.8166524694238999</v>
      </c>
      <c r="I31" s="2">
        <v>2.1741622018017215</v>
      </c>
      <c r="J31" s="2">
        <v>2.0349866134353038</v>
      </c>
      <c r="K31" s="2">
        <v>2.0334555042983973</v>
      </c>
      <c r="L31" s="2">
        <v>2.3264596121194887</v>
      </c>
      <c r="M31" s="2">
        <v>2.162491378404432</v>
      </c>
      <c r="N31" s="2">
        <v>2.2727298464420018</v>
      </c>
      <c r="O31" s="2"/>
      <c r="Q31" t="s">
        <v>39</v>
      </c>
      <c r="R31" s="2">
        <v>2.5764656651701281</v>
      </c>
      <c r="S31" s="2">
        <v>2.1341993429730395</v>
      </c>
    </row>
    <row r="32" spans="1:19" x14ac:dyDescent="0.25">
      <c r="A32" s="3" t="s">
        <v>13</v>
      </c>
      <c r="B32" s="3" t="s">
        <v>40</v>
      </c>
      <c r="C32" s="4">
        <v>2.4219193374667842</v>
      </c>
      <c r="D32" s="4">
        <v>2.4251413739883931</v>
      </c>
      <c r="E32" s="4">
        <v>2.3314976691679195</v>
      </c>
      <c r="F32" s="4">
        <v>2.4063970352070911</v>
      </c>
      <c r="G32" s="4">
        <v>1.8241328025139096</v>
      </c>
      <c r="H32" s="4">
        <v>1.7486195221641239</v>
      </c>
      <c r="I32" s="4">
        <v>2.4942888560200225</v>
      </c>
      <c r="J32" s="4">
        <v>2.6614402531889527</v>
      </c>
      <c r="K32" s="4">
        <v>2.239306001263639</v>
      </c>
      <c r="L32" s="4">
        <v>2.2448259025710531</v>
      </c>
      <c r="M32" s="4">
        <v>2.3034023465068012</v>
      </c>
      <c r="N32" s="4">
        <v>2.3243652028537336</v>
      </c>
      <c r="O32" s="4"/>
      <c r="P32" s="3"/>
      <c r="Q32" s="3" t="s">
        <v>40</v>
      </c>
      <c r="R32" s="4">
        <v>2.2891986746906996</v>
      </c>
      <c r="S32" s="4">
        <v>2.2730379059496038</v>
      </c>
    </row>
    <row r="33" spans="1:19" x14ac:dyDescent="0.25">
      <c r="A33" t="s">
        <v>54</v>
      </c>
      <c r="B33" t="s">
        <v>41</v>
      </c>
      <c r="C33" s="2">
        <v>2.7744877034602711</v>
      </c>
      <c r="D33" s="2">
        <v>2.7658292975886623</v>
      </c>
      <c r="E33" s="2">
        <v>2.668746946189704</v>
      </c>
      <c r="F33" s="2">
        <v>2.6701630739232929</v>
      </c>
      <c r="G33" s="2">
        <v>1.5021295074566954</v>
      </c>
      <c r="H33" s="2">
        <v>2.2768386120410433</v>
      </c>
      <c r="I33" s="2">
        <v>2.4121143325446015</v>
      </c>
      <c r="J33" s="2">
        <v>2.8616043360208954</v>
      </c>
      <c r="K33" s="2">
        <v>3.0476303185245968</v>
      </c>
      <c r="L33" s="2">
        <v>3.013547741341549</v>
      </c>
      <c r="M33" s="2">
        <v>3.1561577766199722</v>
      </c>
      <c r="N33" s="2">
        <v>3.2692569038281327</v>
      </c>
      <c r="O33" s="2"/>
      <c r="Q33" t="s">
        <v>41</v>
      </c>
      <c r="R33" s="2">
        <v>2.8023999257094609</v>
      </c>
      <c r="S33" s="2">
        <v>2.6949108041890133</v>
      </c>
    </row>
    <row r="34" spans="1:19" x14ac:dyDescent="0.25">
      <c r="A34" t="s">
        <v>53</v>
      </c>
      <c r="B34" t="s">
        <v>42</v>
      </c>
      <c r="C34" s="2">
        <v>2.5535068231931746</v>
      </c>
      <c r="D34" s="2">
        <v>2.502283315402809</v>
      </c>
      <c r="E34" s="2">
        <v>2.47750507565212</v>
      </c>
      <c r="F34" s="2">
        <v>2.4897034815025698</v>
      </c>
      <c r="G34" s="2">
        <v>1.623231505428957</v>
      </c>
      <c r="H34" s="2">
        <v>2.2117224980265915</v>
      </c>
      <c r="I34" s="2">
        <v>2.2188060240318608</v>
      </c>
      <c r="J34" s="2">
        <v>2.1077668651639625</v>
      </c>
      <c r="K34" s="2">
        <v>2.1277541952080981</v>
      </c>
      <c r="L34" s="2">
        <v>2.0278098190434024</v>
      </c>
      <c r="M34" s="2">
        <v>1.9985187562614026</v>
      </c>
      <c r="N34" s="2">
        <v>2.3642640707886242</v>
      </c>
      <c r="Q34" t="s">
        <v>42</v>
      </c>
      <c r="R34" s="2">
        <v>2.5710747806964438</v>
      </c>
      <c r="S34" s="2">
        <v>2.1953968733191269</v>
      </c>
    </row>
    <row r="35" spans="1:19" x14ac:dyDescent="0.25">
      <c r="A35" t="s">
        <v>55</v>
      </c>
      <c r="B35" t="s">
        <v>43</v>
      </c>
      <c r="C35" s="2">
        <v>2.6995979322228525</v>
      </c>
      <c r="D35" s="2">
        <v>2.2260273972602773</v>
      </c>
      <c r="E35" s="2">
        <v>2.3421879463010553</v>
      </c>
      <c r="F35" s="2">
        <v>2.3175965665235942</v>
      </c>
      <c r="G35" s="2">
        <v>2.395892755276674</v>
      </c>
      <c r="H35" s="2">
        <v>2.1664766248574718</v>
      </c>
      <c r="I35" s="2">
        <v>2.1136818051985085</v>
      </c>
      <c r="J35" s="2">
        <v>2.1845357861454362</v>
      </c>
      <c r="K35" s="2">
        <v>2.2740356937248185</v>
      </c>
      <c r="L35" s="2">
        <v>2.3156089193824947</v>
      </c>
      <c r="M35" s="2">
        <v>0.81187010078387356</v>
      </c>
      <c r="N35" s="2">
        <v>0.97984322508397614</v>
      </c>
      <c r="Q35" t="s">
        <v>43</v>
      </c>
      <c r="R35" s="2">
        <v>2.5568512774290344</v>
      </c>
      <c r="S35" s="2">
        <v>2.0116142564125616</v>
      </c>
    </row>
    <row r="36" spans="1:19" s="14" customFormat="1" x14ac:dyDescent="0.25">
      <c r="A36" s="3" t="s">
        <v>52</v>
      </c>
      <c r="B36" s="3" t="s">
        <v>49</v>
      </c>
      <c r="C36" s="4">
        <v>2.7082227133439214</v>
      </c>
      <c r="D36" s="4">
        <v>2.5992151598200444</v>
      </c>
      <c r="E36" s="4">
        <v>2.5607407898732828</v>
      </c>
      <c r="F36" s="4">
        <v>2.5594527543509096</v>
      </c>
      <c r="G36" s="4">
        <v>1.7065226616454525</v>
      </c>
      <c r="H36" s="4">
        <v>2.2402274929068402</v>
      </c>
      <c r="I36" s="4">
        <v>2.3092078500390079</v>
      </c>
      <c r="J36" s="4">
        <v>2.5566586901005435</v>
      </c>
      <c r="K36" s="4">
        <v>2.6859318707627953</v>
      </c>
      <c r="L36" s="4">
        <v>2.6518948643777014</v>
      </c>
      <c r="M36" s="4">
        <v>2.4296061809370486</v>
      </c>
      <c r="N36" s="4">
        <v>2.610847613558231</v>
      </c>
      <c r="O36" s="3"/>
      <c r="P36" s="3"/>
      <c r="Q36" s="3"/>
      <c r="R36" s="4">
        <v>2.6992618247114764</v>
      </c>
      <c r="S36" s="4">
        <v>2.4463914480338058</v>
      </c>
    </row>
    <row r="37" spans="1:19" x14ac:dyDescent="0.25">
      <c r="A37" s="16" t="s">
        <v>18</v>
      </c>
      <c r="B37" s="16" t="s">
        <v>44</v>
      </c>
      <c r="C37" s="16">
        <v>2.5124766644859302</v>
      </c>
      <c r="D37" s="16">
        <v>2.4807221256124596</v>
      </c>
      <c r="E37" s="16">
        <v>2.4046936698901256</v>
      </c>
      <c r="F37" s="16">
        <v>2.455266839869136</v>
      </c>
      <c r="G37" s="16">
        <v>1.7865805657032328</v>
      </c>
      <c r="H37" s="16">
        <v>1.9055870999514397</v>
      </c>
      <c r="I37" s="16">
        <v>2.4351935627533394</v>
      </c>
      <c r="J37" s="16">
        <v>2.6279841069635208</v>
      </c>
      <c r="K37" s="16">
        <v>2.3819110546490045</v>
      </c>
      <c r="L37" s="16">
        <v>2.374800664433951</v>
      </c>
      <c r="M37" s="16">
        <v>2.3436984998992263</v>
      </c>
      <c r="N37" s="16">
        <v>2.4158373773569624</v>
      </c>
      <c r="O37" s="16"/>
      <c r="P37" s="16"/>
      <c r="Q37" s="16" t="s">
        <v>44</v>
      </c>
      <c r="R37" s="16">
        <v>2.4189010320630699</v>
      </c>
      <c r="S37" s="16">
        <v>2.3283886879165818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42339</v>
      </c>
      <c r="D39" s="9">
        <v>42370</v>
      </c>
      <c r="E39" s="9">
        <v>42401</v>
      </c>
      <c r="F39" s="9">
        <v>42430</v>
      </c>
      <c r="G39" s="9">
        <v>42461</v>
      </c>
      <c r="H39" s="9">
        <v>42491</v>
      </c>
      <c r="I39" s="9">
        <v>42522</v>
      </c>
      <c r="J39" s="9">
        <v>42552</v>
      </c>
      <c r="K39" s="9">
        <v>42583</v>
      </c>
      <c r="L39" s="9">
        <v>42614</v>
      </c>
      <c r="M39" s="9">
        <v>42644</v>
      </c>
      <c r="N39" s="9">
        <v>42675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1.9335467901388181</v>
      </c>
      <c r="D40" s="2">
        <v>2.3721395836887327</v>
      </c>
      <c r="E40" s="2">
        <v>2.3000364550889705</v>
      </c>
      <c r="F40" s="2">
        <v>2.892728470116519</v>
      </c>
      <c r="G40" s="2">
        <v>0.92779559801302969</v>
      </c>
      <c r="H40" s="2">
        <v>0.84107568193890603</v>
      </c>
      <c r="I40" s="2">
        <v>2.602959081957454</v>
      </c>
      <c r="J40" s="2">
        <v>3.3133379026308347</v>
      </c>
      <c r="K40" s="2">
        <v>2.4326330007793167</v>
      </c>
      <c r="L40" s="2">
        <v>2.0870571650729808</v>
      </c>
      <c r="M40" s="2">
        <v>2.4906265154563103</v>
      </c>
      <c r="N40" s="2">
        <v>2.4057054027240872</v>
      </c>
      <c r="O40" s="2"/>
    </row>
    <row r="41" spans="1:19" x14ac:dyDescent="0.25">
      <c r="A41" t="s">
        <v>17</v>
      </c>
      <c r="B41" t="s">
        <v>2</v>
      </c>
      <c r="C41" s="2">
        <v>2.5812758317376492</v>
      </c>
      <c r="D41" s="2">
        <v>2.1564261746892441</v>
      </c>
      <c r="E41" s="2">
        <v>2.1765461813162483</v>
      </c>
      <c r="F41" s="2">
        <v>1.9104036812962091</v>
      </c>
      <c r="G41" s="2">
        <v>1.1425111244361612</v>
      </c>
      <c r="H41" s="2">
        <v>0.96382800838860017</v>
      </c>
      <c r="I41" s="2">
        <v>1.5007447010721826</v>
      </c>
      <c r="J41" s="2">
        <v>1.4601962708346528</v>
      </c>
      <c r="K41" s="2">
        <v>1.4987035989674271</v>
      </c>
      <c r="L41" s="2">
        <v>2.0494862027804754</v>
      </c>
      <c r="M41" s="2">
        <v>1.9649153833245767</v>
      </c>
      <c r="N41" s="2">
        <v>2.2727298464420018</v>
      </c>
      <c r="O41" s="2"/>
    </row>
    <row r="42" spans="1:19" x14ac:dyDescent="0.25">
      <c r="A42" s="3" t="s">
        <v>13</v>
      </c>
      <c r="B42" s="3" t="s">
        <v>14</v>
      </c>
      <c r="C42" s="4">
        <v>2.3318805514746335</v>
      </c>
      <c r="D42" s="4">
        <v>2.2401892291024175</v>
      </c>
      <c r="E42" s="4">
        <v>2.2244983349143896</v>
      </c>
      <c r="F42" s="4">
        <v>2.2918473992319788</v>
      </c>
      <c r="G42" s="4">
        <v>1.0591355549407273</v>
      </c>
      <c r="H42" s="4">
        <v>0.91616240499639912</v>
      </c>
      <c r="I42" s="4">
        <v>1.9287424022317503</v>
      </c>
      <c r="J42" s="4">
        <v>2.17978437645783</v>
      </c>
      <c r="K42" s="4">
        <v>1.8613550431445336</v>
      </c>
      <c r="L42" s="4">
        <v>2.0640752752607585</v>
      </c>
      <c r="M42" s="4">
        <v>2.1690527634281267</v>
      </c>
      <c r="N42" s="4">
        <v>2.3243652028537336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2.7470885886362151</v>
      </c>
      <c r="D43" s="2">
        <v>2.7231759300224478</v>
      </c>
      <c r="E43" s="2">
        <v>2.6313580719580454</v>
      </c>
      <c r="F43" s="2">
        <v>2.6342899704388634</v>
      </c>
      <c r="G43" s="2">
        <v>0.79870784483631052</v>
      </c>
      <c r="H43" s="2">
        <v>1.0384492476210427</v>
      </c>
      <c r="I43" s="2">
        <v>1.566829509445733</v>
      </c>
      <c r="J43" s="2">
        <v>1.6185701652211337</v>
      </c>
      <c r="K43" s="2">
        <v>1.8299451584709692</v>
      </c>
      <c r="L43" s="2">
        <v>2.0528531448559928</v>
      </c>
      <c r="M43" s="2">
        <v>2.6863308830745725</v>
      </c>
      <c r="N43" s="2">
        <v>3.2692569038281327</v>
      </c>
      <c r="O43" s="2"/>
    </row>
    <row r="44" spans="1:19" x14ac:dyDescent="0.25">
      <c r="A44" t="s">
        <v>53</v>
      </c>
      <c r="B44" t="s">
        <v>4</v>
      </c>
      <c r="C44" s="2">
        <v>2.4670387280264272</v>
      </c>
      <c r="D44" s="2">
        <v>2.380513839699705</v>
      </c>
      <c r="E44" s="2">
        <v>2.4058481138732546</v>
      </c>
      <c r="F44" s="2">
        <v>2.4297503982411373</v>
      </c>
      <c r="G44" s="2">
        <v>0.66069128936792065</v>
      </c>
      <c r="H44" s="2">
        <v>1.1730188032593292</v>
      </c>
      <c r="I44" s="2">
        <v>1.67061207341066</v>
      </c>
      <c r="J44" s="2">
        <v>1.5859811950987623</v>
      </c>
      <c r="K44" s="2">
        <v>1.6087208369967243</v>
      </c>
      <c r="L44" s="2">
        <v>1.5608314795064526</v>
      </c>
      <c r="M44" s="2">
        <v>1.7968751196074217</v>
      </c>
      <c r="N44" s="2">
        <v>2.3642640707886242</v>
      </c>
    </row>
    <row r="45" spans="1:19" x14ac:dyDescent="0.25">
      <c r="A45" t="s">
        <v>55</v>
      </c>
      <c r="B45" t="s">
        <v>5</v>
      </c>
      <c r="C45" s="2">
        <v>1.895462377943713</v>
      </c>
      <c r="D45" s="2">
        <v>1.5125570776255648</v>
      </c>
      <c r="E45" s="2">
        <v>1.8280491288203304</v>
      </c>
      <c r="F45" s="2">
        <v>1.8884120171673846</v>
      </c>
      <c r="G45" s="2">
        <v>1.8824871648602359</v>
      </c>
      <c r="H45" s="2">
        <v>1.7388825541619246</v>
      </c>
      <c r="I45" s="2">
        <v>1.7709225935446993</v>
      </c>
      <c r="J45" s="2">
        <v>1.8683529749928152</v>
      </c>
      <c r="K45" s="2">
        <v>2.1876799078871523</v>
      </c>
      <c r="L45" s="2">
        <v>2.2298456260720467</v>
      </c>
      <c r="M45" s="2">
        <v>0.58790593505038125</v>
      </c>
      <c r="N45" s="2">
        <v>0.97984322508397614</v>
      </c>
    </row>
    <row r="46" spans="1:19" s="14" customFormat="1" x14ac:dyDescent="0.25">
      <c r="A46" s="3" t="s">
        <v>52</v>
      </c>
      <c r="B46" s="3" t="s">
        <v>50</v>
      </c>
      <c r="C46" s="4">
        <v>2.5102253803572099</v>
      </c>
      <c r="D46" s="4">
        <v>2.4058239617310559</v>
      </c>
      <c r="E46" s="4">
        <v>2.4212010974513976</v>
      </c>
      <c r="F46" s="4">
        <v>2.4402568733700649</v>
      </c>
      <c r="G46" s="4">
        <v>0.98197193674139871</v>
      </c>
      <c r="H46" s="4">
        <v>1.2076223861960522</v>
      </c>
      <c r="I46" s="4">
        <v>1.6307627830681259</v>
      </c>
      <c r="J46" s="4">
        <v>1.6606309646083151</v>
      </c>
      <c r="K46" s="4">
        <v>1.8506104208663066</v>
      </c>
      <c r="L46" s="4">
        <v>1.9763429315701853</v>
      </c>
      <c r="M46" s="4">
        <v>2.0692539372413474</v>
      </c>
      <c r="N46" s="4">
        <v>2.610847613558231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2.3882907525133517</v>
      </c>
      <c r="D47" s="16">
        <v>2.2930754399156545</v>
      </c>
      <c r="E47" s="16">
        <v>2.2873043877390833</v>
      </c>
      <c r="F47" s="16">
        <v>2.3392336847735864</v>
      </c>
      <c r="G47" s="16">
        <v>1.0344976585621255</v>
      </c>
      <c r="H47" s="16">
        <v>1.0092238889298835</v>
      </c>
      <c r="I47" s="16">
        <v>1.8335992356564881</v>
      </c>
      <c r="J47" s="16">
        <v>2.0140216988614426</v>
      </c>
      <c r="K47" s="16">
        <v>1.8579243474812699</v>
      </c>
      <c r="L47" s="16">
        <v>2.0360628460442256</v>
      </c>
      <c r="M47" s="16">
        <v>2.1371875762366144</v>
      </c>
      <c r="N47" s="16">
        <v>2.4158373773569624</v>
      </c>
    </row>
    <row r="49" spans="1:14" x14ac:dyDescent="0.25">
      <c r="A49" s="17" t="s">
        <v>22</v>
      </c>
      <c r="B49" s="5" t="s">
        <v>0</v>
      </c>
      <c r="C49" s="9">
        <v>42339</v>
      </c>
      <c r="D49" s="9">
        <v>42370</v>
      </c>
      <c r="E49" s="9">
        <v>42401</v>
      </c>
      <c r="F49" s="9">
        <v>42430</v>
      </c>
      <c r="G49" s="9">
        <v>42461</v>
      </c>
      <c r="H49" s="9">
        <v>42491</v>
      </c>
      <c r="I49" s="9">
        <v>42522</v>
      </c>
      <c r="J49" s="9">
        <v>42552</v>
      </c>
      <c r="K49" s="9">
        <v>42583</v>
      </c>
      <c r="L49" s="9">
        <v>42614</v>
      </c>
      <c r="M49" s="9">
        <v>42644</v>
      </c>
      <c r="N49" s="9">
        <v>42675</v>
      </c>
    </row>
    <row r="50" spans="1:14" x14ac:dyDescent="0.25">
      <c r="A50" t="s">
        <v>16</v>
      </c>
      <c r="B50" t="s">
        <v>23</v>
      </c>
      <c r="C50" s="2">
        <v>0.1374377494374297</v>
      </c>
      <c r="D50" s="2">
        <v>9.4145370786704596E-2</v>
      </c>
      <c r="E50" s="2">
        <v>2.5558364644199916E-2</v>
      </c>
      <c r="F50" s="2">
        <v>9.2994746011158202E-2</v>
      </c>
      <c r="G50" s="2">
        <v>0.81415697312217916</v>
      </c>
      <c r="H50" s="2">
        <v>0.80446625987142295</v>
      </c>
      <c r="I50" s="2">
        <v>0.43794489383425361</v>
      </c>
      <c r="J50" s="2">
        <v>0.38653054427700262</v>
      </c>
      <c r="K50" s="2">
        <v>0.18289861256518902</v>
      </c>
      <c r="L50" s="2">
        <v>0.10343195647924652</v>
      </c>
      <c r="M50" s="2">
        <v>0.12475974010510704</v>
      </c>
      <c r="N50" s="2">
        <v>0.14825352579620521</v>
      </c>
    </row>
    <row r="51" spans="1:14" x14ac:dyDescent="0.25">
      <c r="A51" t="s">
        <v>17</v>
      </c>
      <c r="B51" t="s">
        <v>24</v>
      </c>
      <c r="C51" s="2">
        <v>6.7463468671112636E-2</v>
      </c>
      <c r="D51" s="2">
        <v>0.25111792661379839</v>
      </c>
      <c r="E51" s="2">
        <v>0.15420119210425343</v>
      </c>
      <c r="F51" s="2">
        <v>0.12864200249704338</v>
      </c>
      <c r="G51" s="2">
        <v>0.76961070006318555</v>
      </c>
      <c r="H51" s="2">
        <v>0.94728703656366542</v>
      </c>
      <c r="I51" s="2">
        <v>0.74578580730847133</v>
      </c>
      <c r="J51" s="2">
        <v>0.6364553165929463</v>
      </c>
      <c r="K51" s="2">
        <v>0.58496880380225003</v>
      </c>
      <c r="L51" s="2">
        <v>0.2855685413685829</v>
      </c>
      <c r="M51" s="2">
        <v>0.26407586355046209</v>
      </c>
      <c r="N51" s="2">
        <v>0.17035672964294246</v>
      </c>
    </row>
    <row r="52" spans="1:14" x14ac:dyDescent="0.25">
      <c r="A52" s="3" t="s">
        <v>13</v>
      </c>
      <c r="B52" s="3" t="s">
        <v>25</v>
      </c>
      <c r="C52" s="4">
        <v>9.4405684076249496E-2</v>
      </c>
      <c r="D52" s="4">
        <v>0.19016436421772642</v>
      </c>
      <c r="E52" s="4">
        <v>0.10424826517968544</v>
      </c>
      <c r="F52" s="4">
        <v>0.1147999186944797</v>
      </c>
      <c r="G52" s="4">
        <v>0.78690833543713379</v>
      </c>
      <c r="H52" s="4">
        <v>0.89182871088567162</v>
      </c>
      <c r="I52" s="4">
        <v>0.62624898618298008</v>
      </c>
      <c r="J52" s="4">
        <v>0.53940774593056906</v>
      </c>
      <c r="K52" s="4">
        <v>0.4288420824143151</v>
      </c>
      <c r="L52" s="4">
        <v>0.21484360710753636</v>
      </c>
      <c r="M52" s="4">
        <v>0.20997841971092202</v>
      </c>
      <c r="N52" s="4">
        <v>0.16177389802803788</v>
      </c>
    </row>
    <row r="53" spans="1:14" x14ac:dyDescent="0.25">
      <c r="A53" t="s">
        <v>54</v>
      </c>
      <c r="B53" t="s">
        <v>26</v>
      </c>
      <c r="C53" s="2">
        <v>3.0439961904427548E-2</v>
      </c>
      <c r="D53" s="2">
        <v>4.8789714196596723E-2</v>
      </c>
      <c r="E53" s="2">
        <v>4.3785008216607579E-2</v>
      </c>
      <c r="F53" s="2">
        <v>4.2714715856338348E-2</v>
      </c>
      <c r="G53" s="2">
        <v>0.74354413257173646</v>
      </c>
      <c r="H53" s="2">
        <v>1.9533097735093712</v>
      </c>
      <c r="I53" s="2">
        <v>1.4658274936928164</v>
      </c>
      <c r="J53" s="2">
        <v>1.5467765410477075</v>
      </c>
      <c r="K53" s="2">
        <v>1.4420029535436023</v>
      </c>
      <c r="L53" s="2">
        <v>1.3364485499068781</v>
      </c>
      <c r="M53" s="2">
        <v>0.76887932151611293</v>
      </c>
      <c r="N53" s="2">
        <v>0.33111386491084627</v>
      </c>
    </row>
    <row r="54" spans="1:14" x14ac:dyDescent="0.25">
      <c r="A54" t="s">
        <v>53</v>
      </c>
      <c r="B54" t="s">
        <v>27</v>
      </c>
      <c r="C54" s="2">
        <v>8.7829874169690569E-2</v>
      </c>
      <c r="D54" s="2">
        <v>0.12627699835836692</v>
      </c>
      <c r="E54" s="2">
        <v>7.9497000226209202E-2</v>
      </c>
      <c r="F54" s="2">
        <v>7.0146369707636769E-2</v>
      </c>
      <c r="G54" s="2">
        <v>1.2851613954490653</v>
      </c>
      <c r="H54" s="2">
        <v>1.6767405551531183</v>
      </c>
      <c r="I54" s="2">
        <v>1.2453657577421531</v>
      </c>
      <c r="J54" s="2">
        <v>1.1851976834678748</v>
      </c>
      <c r="K54" s="2">
        <v>1.2478198633136648</v>
      </c>
      <c r="L54" s="2">
        <v>1.2214018080863642</v>
      </c>
      <c r="M54" s="2">
        <v>0.96651813075309878</v>
      </c>
      <c r="N54" s="2">
        <v>0.58718367703411722</v>
      </c>
    </row>
    <row r="55" spans="1:14" x14ac:dyDescent="0.25">
      <c r="A55" t="s">
        <v>55</v>
      </c>
      <c r="B55" t="s">
        <v>28</v>
      </c>
      <c r="C55" s="2">
        <v>0.81465537170325275</v>
      </c>
      <c r="D55" s="2">
        <v>0.73240616049572926</v>
      </c>
      <c r="E55" s="2">
        <v>0.53597616129681702</v>
      </c>
      <c r="F55" s="2">
        <v>0.43010791681684557</v>
      </c>
      <c r="G55" s="2">
        <v>0.51340559041643807</v>
      </c>
      <c r="H55" s="2">
        <v>0.44818128089716947</v>
      </c>
      <c r="I55" s="2">
        <v>0.36406880908730255</v>
      </c>
      <c r="J55" s="2">
        <v>0.32479794815915852</v>
      </c>
      <c r="K55" s="2">
        <v>8.6355785837666232E-2</v>
      </c>
      <c r="L55" s="2">
        <v>0.11326736002721072</v>
      </c>
      <c r="M55" s="2">
        <v>1.9141610396395055</v>
      </c>
      <c r="N55" s="2">
        <v>1.714622968231081</v>
      </c>
    </row>
    <row r="56" spans="1:14" s="3" customFormat="1" x14ac:dyDescent="0.25">
      <c r="A56" s="3" t="s">
        <v>52</v>
      </c>
      <c r="B56" s="3" t="s">
        <v>51</v>
      </c>
      <c r="C56" s="4">
        <v>0.20216067922459022</v>
      </c>
      <c r="D56" s="4">
        <v>0.20169216668797921</v>
      </c>
      <c r="E56" s="4">
        <v>0.14932006306416246</v>
      </c>
      <c r="F56" s="4">
        <v>0.12562574301394397</v>
      </c>
      <c r="G56" s="4">
        <v>0.82077719560183149</v>
      </c>
      <c r="H56" s="4">
        <v>1.5926383554738299</v>
      </c>
      <c r="I56" s="4">
        <v>1.197731247012622</v>
      </c>
      <c r="J56" s="4">
        <v>1.2228869611113191</v>
      </c>
      <c r="K56" s="4">
        <v>1.1296024594797409</v>
      </c>
      <c r="L56" s="4">
        <v>1.0682136918538099</v>
      </c>
      <c r="M56" s="4">
        <v>1.0404174531063211</v>
      </c>
      <c r="N56" s="4">
        <v>0.66306087340052355</v>
      </c>
    </row>
    <row r="57" spans="1:14" x14ac:dyDescent="0.25">
      <c r="A57" s="16" t="s">
        <v>18</v>
      </c>
      <c r="B57" s="16" t="s">
        <v>29</v>
      </c>
      <c r="C57" s="16">
        <v>0.12848842691398099</v>
      </c>
      <c r="D57" s="16">
        <v>0.19384512478031946</v>
      </c>
      <c r="E57" s="16">
        <v>0.11863942919958026</v>
      </c>
      <c r="F57" s="16">
        <v>0.11825654169920874</v>
      </c>
      <c r="G57" s="16">
        <v>0.79772246632772537</v>
      </c>
      <c r="H57" s="16">
        <v>1.1155931714878853</v>
      </c>
      <c r="I57" s="16">
        <v>0.80871996218307185</v>
      </c>
      <c r="J57" s="16">
        <v>0.7576387007965244</v>
      </c>
      <c r="K57" s="16">
        <v>0.65259081218186599</v>
      </c>
      <c r="L57" s="16">
        <v>0.48731973266019279</v>
      </c>
      <c r="M57" s="16">
        <v>0.47513279337817771</v>
      </c>
      <c r="N57" s="16">
        <v>0.32183192593525645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Blad13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42309</v>
      </c>
      <c r="D5" s="9">
        <v>42339</v>
      </c>
      <c r="E5" s="9">
        <v>42370</v>
      </c>
      <c r="F5" s="9">
        <v>42401</v>
      </c>
      <c r="G5" s="9">
        <v>42430</v>
      </c>
      <c r="H5" s="9">
        <v>42461</v>
      </c>
      <c r="I5" s="9">
        <v>42491</v>
      </c>
      <c r="J5" s="9">
        <v>42522</v>
      </c>
      <c r="K5" s="9">
        <v>42552</v>
      </c>
      <c r="L5" s="9">
        <v>42583</v>
      </c>
      <c r="M5" s="9">
        <v>42614</v>
      </c>
      <c r="N5" s="9">
        <v>42644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2.0045931817130525</v>
      </c>
      <c r="D6" s="2">
        <v>2.0722255207640408</v>
      </c>
      <c r="E6" s="2">
        <v>2.4784495998285001</v>
      </c>
      <c r="F6" s="2">
        <v>2.3449423833160812</v>
      </c>
      <c r="G6" s="2">
        <v>3.0062288644741351</v>
      </c>
      <c r="H6" s="2">
        <v>1.7650695453237224</v>
      </c>
      <c r="I6" s="2">
        <v>1.6568444435505836</v>
      </c>
      <c r="J6" s="2">
        <v>3.0599284561418441</v>
      </c>
      <c r="K6" s="2">
        <v>3.7168782161731766</v>
      </c>
      <c r="L6" s="2">
        <v>2.5847723492600232</v>
      </c>
      <c r="M6" s="2">
        <v>2.1844914745969035</v>
      </c>
      <c r="N6" s="2">
        <v>2.6330132943899023</v>
      </c>
      <c r="O6" s="2"/>
      <c r="Q6" t="s">
        <v>7</v>
      </c>
      <c r="R6" s="2">
        <v>1.8308595672410823</v>
      </c>
      <c r="S6" s="2">
        <v>2.5430618627054873</v>
      </c>
    </row>
    <row r="7" spans="1:19" x14ac:dyDescent="0.25">
      <c r="A7" t="s">
        <v>17</v>
      </c>
      <c r="B7" t="s">
        <v>8</v>
      </c>
      <c r="C7" s="2">
        <v>2.7249924255712976</v>
      </c>
      <c r="D7" s="2">
        <v>2.6468288715268637</v>
      </c>
      <c r="E7" s="2">
        <v>2.4015808392118063</v>
      </c>
      <c r="F7" s="2">
        <v>2.3413926820297601</v>
      </c>
      <c r="G7" s="2">
        <v>2.0451403089839038</v>
      </c>
      <c r="H7" s="2">
        <v>1.9898114427250242</v>
      </c>
      <c r="I7" s="2">
        <v>2.0135462126261756</v>
      </c>
      <c r="J7" s="2">
        <v>2.318278741790841</v>
      </c>
      <c r="K7" s="2">
        <v>2.1848332589077439</v>
      </c>
      <c r="L7" s="2">
        <v>2.1668077079102357</v>
      </c>
      <c r="M7" s="2">
        <v>2.3766720520891016</v>
      </c>
      <c r="N7" s="2">
        <v>2.2196314776413479</v>
      </c>
      <c r="O7" s="2"/>
      <c r="Q7" t="s">
        <v>8</v>
      </c>
      <c r="R7" s="2">
        <v>2.5772315447723866</v>
      </c>
      <c r="S7" s="2">
        <v>2.2057694723915939</v>
      </c>
    </row>
    <row r="8" spans="1:19" x14ac:dyDescent="0.25">
      <c r="A8" s="3" t="s">
        <v>13</v>
      </c>
      <c r="B8" s="3" t="s">
        <v>15</v>
      </c>
      <c r="C8" s="4">
        <v>2.4476169185540191</v>
      </c>
      <c r="D8" s="4">
        <v>2.4255891949024568</v>
      </c>
      <c r="E8" s="4">
        <v>2.4314295269131101</v>
      </c>
      <c r="F8" s="4">
        <v>2.3427710563430479</v>
      </c>
      <c r="G8" s="4">
        <v>2.418337846136529</v>
      </c>
      <c r="H8" s="4">
        <v>1.9025425619064489</v>
      </c>
      <c r="I8" s="4">
        <v>1.8750363729693156</v>
      </c>
      <c r="J8" s="4">
        <v>2.6062666126739371</v>
      </c>
      <c r="K8" s="4">
        <v>2.7797372368943689</v>
      </c>
      <c r="L8" s="4">
        <v>2.3291063575794713</v>
      </c>
      <c r="M8" s="4">
        <v>2.3020469639024319</v>
      </c>
      <c r="N8" s="4">
        <v>2.3801505838495651</v>
      </c>
      <c r="O8" s="4"/>
      <c r="P8" s="3"/>
      <c r="Q8" s="3" t="s">
        <v>15</v>
      </c>
      <c r="R8" s="4">
        <v>2.289855749397494</v>
      </c>
      <c r="S8" s="4">
        <v>2.3367425119168228</v>
      </c>
    </row>
    <row r="9" spans="1:19" x14ac:dyDescent="0.25">
      <c r="A9" t="s">
        <v>54</v>
      </c>
      <c r="B9" t="s">
        <v>9</v>
      </c>
      <c r="C9" s="2">
        <v>2.7983412087078996</v>
      </c>
      <c r="D9" s="2">
        <v>2.77391620787493</v>
      </c>
      <c r="E9" s="2">
        <v>2.7673407577854121</v>
      </c>
      <c r="F9" s="2">
        <v>2.6736641005720823</v>
      </c>
      <c r="G9" s="2">
        <v>2.6843961628151343</v>
      </c>
      <c r="H9" s="2">
        <v>1.8047470427598546</v>
      </c>
      <c r="I9" s="2">
        <v>3.1799390852522786</v>
      </c>
      <c r="J9" s="2">
        <v>3.2054367525290379</v>
      </c>
      <c r="K9" s="2">
        <v>3.214187308400132</v>
      </c>
      <c r="L9" s="2">
        <v>3.399017796390492</v>
      </c>
      <c r="M9" s="2">
        <v>3.3148677513695652</v>
      </c>
      <c r="N9" s="2">
        <v>3.512320773982113</v>
      </c>
      <c r="O9" s="2"/>
      <c r="Q9" t="s">
        <v>9</v>
      </c>
      <c r="R9" s="2">
        <v>2.8022841775004785</v>
      </c>
      <c r="S9" s="2">
        <v>2.9755917531856104</v>
      </c>
    </row>
    <row r="10" spans="1:19" x14ac:dyDescent="0.25">
      <c r="A10" t="s">
        <v>53</v>
      </c>
      <c r="B10" t="s">
        <v>10</v>
      </c>
      <c r="C10" s="2">
        <v>2.5251029161258089</v>
      </c>
      <c r="D10" s="2">
        <v>2.5573855593857555</v>
      </c>
      <c r="E10" s="2">
        <v>2.5092381572758748</v>
      </c>
      <c r="F10" s="2">
        <v>2.4852382655274163</v>
      </c>
      <c r="G10" s="2">
        <v>2.4924332114576466</v>
      </c>
      <c r="H10" s="2">
        <v>2.2164922210786107</v>
      </c>
      <c r="I10" s="2">
        <v>2.9514972771073111</v>
      </c>
      <c r="J10" s="2">
        <v>2.8993832305978398</v>
      </c>
      <c r="K10" s="2">
        <v>2.7195793437090243</v>
      </c>
      <c r="L10" s="2">
        <v>2.8030572299017829</v>
      </c>
      <c r="M10" s="2">
        <v>2.7894415992553356</v>
      </c>
      <c r="N10" s="2">
        <v>2.7839312791756958</v>
      </c>
      <c r="Q10" t="s">
        <v>10</v>
      </c>
      <c r="R10" s="2">
        <v>2.571501502560575</v>
      </c>
      <c r="S10" s="2">
        <v>2.665029181508654</v>
      </c>
    </row>
    <row r="11" spans="1:19" x14ac:dyDescent="0.25">
      <c r="A11" t="s">
        <v>55</v>
      </c>
      <c r="B11" t="s">
        <v>11</v>
      </c>
      <c r="C11" s="2">
        <v>2.7133088453506558</v>
      </c>
      <c r="D11" s="2">
        <v>2.734119995169654</v>
      </c>
      <c r="E11" s="2">
        <v>2.2943361691275777</v>
      </c>
      <c r="F11" s="2">
        <v>2.4345092841954536</v>
      </c>
      <c r="G11" s="2">
        <v>2.4038741042929095</v>
      </c>
      <c r="H11" s="2">
        <v>2.4228675144177689</v>
      </c>
      <c r="I11" s="2">
        <v>2.2064646397539391</v>
      </c>
      <c r="J11" s="2">
        <v>2.1420215797279285</v>
      </c>
      <c r="K11" s="2">
        <v>2.1593033639283346</v>
      </c>
      <c r="L11" s="2">
        <v>2.2452504317789224</v>
      </c>
      <c r="M11" s="2">
        <v>2.3209937278374539</v>
      </c>
      <c r="N11" s="2">
        <v>2.3923455054752436</v>
      </c>
      <c r="Q11" t="s">
        <v>11</v>
      </c>
      <c r="R11" s="2">
        <v>2.5606119612285974</v>
      </c>
      <c r="S11" s="2">
        <v>2.302196632053553</v>
      </c>
    </row>
    <row r="12" spans="1:19" s="14" customFormat="1" x14ac:dyDescent="0.25">
      <c r="A12" s="3" t="s">
        <v>52</v>
      </c>
      <c r="B12" s="3" t="s">
        <v>47</v>
      </c>
      <c r="C12" s="4">
        <v>2.7179347933124873</v>
      </c>
      <c r="D12" s="4">
        <v>2.7157712015479762</v>
      </c>
      <c r="E12" s="4">
        <v>2.6151845166822856</v>
      </c>
      <c r="F12" s="4">
        <v>2.5835997002710465</v>
      </c>
      <c r="G12" s="4">
        <v>2.5853404113446778</v>
      </c>
      <c r="H12" s="4">
        <v>2.0204649699026702</v>
      </c>
      <c r="I12" s="4">
        <v>2.9354299253566984</v>
      </c>
      <c r="J12" s="4">
        <v>2.9255262955166668</v>
      </c>
      <c r="K12" s="4">
        <v>2.8932174427026993</v>
      </c>
      <c r="L12" s="4">
        <v>3.0354938165226115</v>
      </c>
      <c r="M12" s="4">
        <v>2.998988977232862</v>
      </c>
      <c r="N12" s="4">
        <v>3.1254628106959577</v>
      </c>
      <c r="O12" s="3"/>
      <c r="P12" s="3"/>
      <c r="Q12" s="3"/>
      <c r="R12" s="4">
        <v>2.7000547869687623</v>
      </c>
      <c r="S12" s="4">
        <v>2.7718708866228177</v>
      </c>
    </row>
    <row r="13" spans="1:19" x14ac:dyDescent="0.25">
      <c r="A13" s="16" t="s">
        <v>18</v>
      </c>
      <c r="B13" s="16" t="s">
        <v>12</v>
      </c>
      <c r="C13" s="16">
        <v>2.5331180556210438</v>
      </c>
      <c r="D13" s="16">
        <v>2.5173733269978711</v>
      </c>
      <c r="E13" s="16">
        <v>2.4901014308833078</v>
      </c>
      <c r="F13" s="16">
        <v>2.4196662475297788</v>
      </c>
      <c r="G13" s="16">
        <v>2.4716607979702583</v>
      </c>
      <c r="H13" s="16">
        <v>1.9401945038024473</v>
      </c>
      <c r="I13" s="16">
        <v>2.2136138927114537</v>
      </c>
      <c r="J13" s="16">
        <v>2.7082043803331133</v>
      </c>
      <c r="K13" s="16">
        <v>2.8159708093599014</v>
      </c>
      <c r="L13" s="16">
        <v>2.5546517819999202</v>
      </c>
      <c r="M13" s="16">
        <v>2.5245765122444093</v>
      </c>
      <c r="N13" s="16">
        <v>2.6181244612189682</v>
      </c>
      <c r="O13" s="16"/>
      <c r="P13" s="16"/>
      <c r="Q13" s="16" t="s">
        <v>12</v>
      </c>
      <c r="R13" s="16">
        <v>2.4196010877976288</v>
      </c>
      <c r="S13" s="16">
        <v>2.4756764818053556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42309</v>
      </c>
      <c r="D17" s="9">
        <v>42339</v>
      </c>
      <c r="E17" s="9">
        <v>42370</v>
      </c>
      <c r="F17" s="9">
        <v>42401</v>
      </c>
      <c r="G17" s="9">
        <v>42430</v>
      </c>
      <c r="H17" s="9">
        <v>42461</v>
      </c>
      <c r="I17" s="9">
        <v>42491</v>
      </c>
      <c r="J17" s="9">
        <v>42522</v>
      </c>
      <c r="K17" s="9">
        <v>42552</v>
      </c>
      <c r="L17" s="9">
        <v>42583</v>
      </c>
      <c r="M17" s="9">
        <v>42614</v>
      </c>
      <c r="N17" s="9">
        <v>42644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1.8971172457815655E-3</v>
      </c>
      <c r="D18" s="2">
        <v>2.8347859703772293E-3</v>
      </c>
      <c r="E18" s="2">
        <v>3.9309472813595647E-3</v>
      </c>
      <c r="F18" s="2">
        <v>9.030800456731658E-3</v>
      </c>
      <c r="G18" s="2">
        <v>1.0713908646570847E-2</v>
      </c>
      <c r="H18" s="2">
        <v>3.7972557011049402E-2</v>
      </c>
      <c r="I18" s="2">
        <v>4.9527390744371624E-2</v>
      </c>
      <c r="J18" s="2">
        <v>7.764570049311903E-2</v>
      </c>
      <c r="K18" s="2">
        <v>0.10968006324426582</v>
      </c>
      <c r="L18" s="2">
        <v>8.358081354459479E-2</v>
      </c>
      <c r="M18" s="2">
        <v>0.11612736096362042</v>
      </c>
      <c r="N18" s="2">
        <v>0.14238677893359197</v>
      </c>
      <c r="O18" s="2"/>
      <c r="P18" s="2"/>
      <c r="Q18" s="2" t="s">
        <v>31</v>
      </c>
      <c r="R18" s="2">
        <v>3.9432526801341794E-4</v>
      </c>
      <c r="S18" s="2">
        <v>6.4059632131927557E-2</v>
      </c>
    </row>
    <row r="19" spans="1:19" x14ac:dyDescent="0.25">
      <c r="A19" t="s">
        <v>17</v>
      </c>
      <c r="B19" t="s">
        <v>32</v>
      </c>
      <c r="C19" s="2">
        <v>5.3314380563698194E-3</v>
      </c>
      <c r="D19" s="2">
        <v>4.3201480286088056E-3</v>
      </c>
      <c r="E19" s="2">
        <v>-8.0005519708858941E-3</v>
      </c>
      <c r="F19" s="2">
        <v>-8.8505249581829482E-3</v>
      </c>
      <c r="G19" s="2">
        <v>-8.7559863633184243E-3</v>
      </c>
      <c r="H19" s="2">
        <v>0.16421722017192897</v>
      </c>
      <c r="I19" s="2">
        <v>0.27889926255013675</v>
      </c>
      <c r="J19" s="2">
        <v>0.23042664555965553</v>
      </c>
      <c r="K19" s="2">
        <v>0.24828704911619925</v>
      </c>
      <c r="L19" s="2">
        <v>0.24173208361721965</v>
      </c>
      <c r="M19" s="2">
        <v>0.18336967382525682</v>
      </c>
      <c r="N19" s="2">
        <v>0.25471609431677122</v>
      </c>
      <c r="O19" s="2"/>
      <c r="P19" s="2"/>
      <c r="Q19" s="2" t="s">
        <v>32</v>
      </c>
      <c r="R19" s="2">
        <v>8.0429884041510746E-4</v>
      </c>
      <c r="S19" s="2">
        <v>0.157604096586478</v>
      </c>
    </row>
    <row r="20" spans="1:19" x14ac:dyDescent="0.25">
      <c r="A20" s="3" t="s">
        <v>13</v>
      </c>
      <c r="B20" s="3" t="s">
        <v>33</v>
      </c>
      <c r="C20" s="4">
        <v>4.0091206272245827E-3</v>
      </c>
      <c r="D20" s="4">
        <v>3.7482386915033139E-3</v>
      </c>
      <c r="E20" s="4">
        <v>-3.367465758341126E-3</v>
      </c>
      <c r="F20" s="4">
        <v>-1.9070788337338662E-3</v>
      </c>
      <c r="G20" s="4">
        <v>-1.195687341127627E-3</v>
      </c>
      <c r="H20" s="4">
        <v>0.11519551753988466</v>
      </c>
      <c r="I20" s="4">
        <v>0.18983252966584407</v>
      </c>
      <c r="J20" s="4">
        <v>0.17110071550152606</v>
      </c>
      <c r="K20" s="4">
        <v>0.19446496845145855</v>
      </c>
      <c r="L20" s="4">
        <v>0.180320818077222</v>
      </c>
      <c r="M20" s="4">
        <v>0.15725900440873364</v>
      </c>
      <c r="N20" s="4">
        <v>0.21109782042143843</v>
      </c>
      <c r="O20" s="4"/>
      <c r="P20" s="4"/>
      <c r="Q20" s="4" t="s">
        <v>33</v>
      </c>
      <c r="R20" s="4">
        <v>6.4644660989410241E-4</v>
      </c>
      <c r="S20" s="4">
        <v>0.12128011421329088</v>
      </c>
    </row>
    <row r="21" spans="1:19" x14ac:dyDescent="0.25">
      <c r="A21" t="s">
        <v>54</v>
      </c>
      <c r="B21" t="s">
        <v>34</v>
      </c>
      <c r="C21" s="2">
        <v>0</v>
      </c>
      <c r="D21" s="2">
        <v>2.7755669078954881E-4</v>
      </c>
      <c r="E21" s="2">
        <v>2.5245368107924548E-3</v>
      </c>
      <c r="F21" s="2">
        <v>5.9610810245751544E-3</v>
      </c>
      <c r="G21" s="2">
        <v>1.5292774598291814E-2</v>
      </c>
      <c r="H21" s="2">
        <v>0.32614290717007632</v>
      </c>
      <c r="I21" s="2">
        <v>1.2042096617650073</v>
      </c>
      <c r="J21" s="2">
        <v>1.1011717964177921</v>
      </c>
      <c r="K21" s="2">
        <v>0.91607121134518454</v>
      </c>
      <c r="L21" s="2">
        <v>0.94076533749343305</v>
      </c>
      <c r="M21" s="2">
        <v>0.87345382013254103</v>
      </c>
      <c r="N21" s="2">
        <v>0.82598989090754049</v>
      </c>
      <c r="O21" s="2"/>
      <c r="P21" s="2"/>
      <c r="Q21" s="2" t="s">
        <v>34</v>
      </c>
      <c r="R21" s="2">
        <v>2.3129724232351379E-5</v>
      </c>
      <c r="S21" s="2">
        <v>0.62115830176652365</v>
      </c>
    </row>
    <row r="22" spans="1:19" x14ac:dyDescent="0.25">
      <c r="A22" t="s">
        <v>53</v>
      </c>
      <c r="B22" t="s">
        <v>35</v>
      </c>
      <c r="C22" s="2">
        <v>1.2419261769971435E-3</v>
      </c>
      <c r="D22" s="2">
        <v>4.2201852969050435E-3</v>
      </c>
      <c r="E22" s="2">
        <v>7.4030159724980393E-3</v>
      </c>
      <c r="F22" s="2">
        <v>1.0386778425834908E-2</v>
      </c>
      <c r="G22" s="2">
        <v>5.4246167154894387E-3</v>
      </c>
      <c r="H22" s="2">
        <v>0.64744775595365267</v>
      </c>
      <c r="I22" s="2">
        <v>0.90411070316414488</v>
      </c>
      <c r="J22" s="2">
        <v>0.86618518771479547</v>
      </c>
      <c r="K22" s="2">
        <v>0.80119915784214957</v>
      </c>
      <c r="L22" s="2">
        <v>0.86940184000209175</v>
      </c>
      <c r="M22" s="2">
        <v>0.95893638882848853</v>
      </c>
      <c r="N22" s="2">
        <v>0.98705615956827408</v>
      </c>
      <c r="O22" s="2"/>
      <c r="P22" s="2"/>
      <c r="Q22" s="2" t="s">
        <v>35</v>
      </c>
      <c r="R22" s="2">
        <v>4.5517595615818252E-4</v>
      </c>
      <c r="S22" s="2">
        <v>0.60575516041874211</v>
      </c>
    </row>
    <row r="23" spans="1:19" x14ac:dyDescent="0.25">
      <c r="A23" t="s">
        <v>55</v>
      </c>
      <c r="B23" t="s">
        <v>36</v>
      </c>
      <c r="C23" s="2">
        <v>1.060614264795845E-2</v>
      </c>
      <c r="D23" s="2">
        <v>3.4522062946801491E-2</v>
      </c>
      <c r="E23" s="2">
        <v>6.8308771867300333E-2</v>
      </c>
      <c r="F23" s="2">
        <v>9.2321337894398336E-2</v>
      </c>
      <c r="G23" s="2">
        <v>8.6277537769315238E-2</v>
      </c>
      <c r="H23" s="2">
        <v>5.5497291942018023E-2</v>
      </c>
      <c r="I23" s="2">
        <v>3.9988014896467305E-2</v>
      </c>
      <c r="J23" s="2">
        <v>2.8339774529420048E-2</v>
      </c>
      <c r="K23" s="2">
        <v>3.5114697058538091E-3</v>
      </c>
      <c r="L23" s="2">
        <v>0</v>
      </c>
      <c r="M23" s="2">
        <v>3.3972572891775243E-2</v>
      </c>
      <c r="N23" s="2">
        <v>1.8044395704248624</v>
      </c>
      <c r="O23" s="2"/>
      <c r="P23" s="2"/>
      <c r="Q23" s="2" t="s">
        <v>36</v>
      </c>
      <c r="R23" s="2">
        <v>3.7606837995629583E-3</v>
      </c>
      <c r="S23" s="2">
        <v>0.22126563419214085</v>
      </c>
    </row>
    <row r="24" spans="1:19" s="14" customFormat="1" x14ac:dyDescent="0.25">
      <c r="A24" t="s">
        <v>52</v>
      </c>
      <c r="B24" t="s">
        <v>48</v>
      </c>
      <c r="C24" s="2">
        <v>2.4302160690323244E-3</v>
      </c>
      <c r="D24" s="2">
        <v>8.1085420008238582E-3</v>
      </c>
      <c r="E24" s="2">
        <v>1.6653803258465338E-2</v>
      </c>
      <c r="F24" s="2">
        <v>2.4061108230024969E-2</v>
      </c>
      <c r="G24" s="2">
        <v>2.7108284220080835E-2</v>
      </c>
      <c r="H24" s="2">
        <v>0.34540845664191411</v>
      </c>
      <c r="I24" s="2">
        <v>0.90569264711647479</v>
      </c>
      <c r="J24" s="2">
        <v>0.83550910867453265</v>
      </c>
      <c r="K24" s="2">
        <v>0.7093693634814433</v>
      </c>
      <c r="L24" s="2">
        <v>0.73834374705970507</v>
      </c>
      <c r="M24" s="2">
        <v>0.72664286362429076</v>
      </c>
      <c r="N24" s="2">
        <v>1.0562088734546105</v>
      </c>
      <c r="O24" s="2"/>
      <c r="P24" s="2"/>
      <c r="Q24" s="2"/>
      <c r="R24" s="2">
        <v>8.7822983915446728E-4</v>
      </c>
      <c r="S24" s="2">
        <v>0.53849982557615439</v>
      </c>
    </row>
    <row r="25" spans="1:19" x14ac:dyDescent="0.25">
      <c r="A25" s="16" t="s">
        <v>18</v>
      </c>
      <c r="B25" s="16" t="s">
        <v>37</v>
      </c>
      <c r="C25" s="16">
        <v>3.5097154910808115E-3</v>
      </c>
      <c r="D25" s="16">
        <v>5.1273960677482577E-3</v>
      </c>
      <c r="E25" s="16">
        <v>3.0252094805254259E-3</v>
      </c>
      <c r="F25" s="16">
        <v>6.3844128944574585E-3</v>
      </c>
      <c r="G25" s="16">
        <v>7.8416068488178503E-3</v>
      </c>
      <c r="H25" s="16">
        <v>0.18870117565919964</v>
      </c>
      <c r="I25" s="16">
        <v>0.4184025190844578</v>
      </c>
      <c r="J25" s="16">
        <v>0.38324246735385747</v>
      </c>
      <c r="K25" s="16">
        <v>0.35887095958661597</v>
      </c>
      <c r="L25" s="16">
        <v>0.35849430737161114</v>
      </c>
      <c r="M25" s="16">
        <v>0.33905997292686729</v>
      </c>
      <c r="N25" s="16">
        <v>0.48093688498235387</v>
      </c>
      <c r="O25" s="16"/>
      <c r="P25" s="16"/>
      <c r="Q25" s="16" t="s">
        <v>37</v>
      </c>
      <c r="R25" s="16">
        <v>7.1975929656931115E-4</v>
      </c>
      <c r="S25" s="16">
        <v>0.25449595161887606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42309</v>
      </c>
      <c r="D29" s="9">
        <v>42339</v>
      </c>
      <c r="E29" s="9">
        <v>42370</v>
      </c>
      <c r="F29" s="9">
        <v>42401</v>
      </c>
      <c r="G29" s="9">
        <v>42430</v>
      </c>
      <c r="H29" s="9">
        <v>42461</v>
      </c>
      <c r="I29" s="9">
        <v>42491</v>
      </c>
      <c r="J29" s="9">
        <v>42522</v>
      </c>
      <c r="K29" s="9">
        <v>42552</v>
      </c>
      <c r="L29" s="9">
        <v>42583</v>
      </c>
      <c r="M29" s="9">
        <v>42614</v>
      </c>
      <c r="N29" s="9">
        <v>42644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2.0026960644672709</v>
      </c>
      <c r="D30" s="2">
        <v>2.0693907347936635</v>
      </c>
      <c r="E30" s="2">
        <v>2.4745186525471405</v>
      </c>
      <c r="F30" s="2">
        <v>2.3359115828593495</v>
      </c>
      <c r="G30" s="2">
        <v>2.9955149558275642</v>
      </c>
      <c r="H30" s="2">
        <v>1.727096988312673</v>
      </c>
      <c r="I30" s="2">
        <v>1.607317052806212</v>
      </c>
      <c r="J30" s="2">
        <v>2.982282755648725</v>
      </c>
      <c r="K30" s="2">
        <v>3.6071981529289108</v>
      </c>
      <c r="L30" s="2">
        <v>2.5011915357154284</v>
      </c>
      <c r="M30" s="2">
        <v>2.0683641136332831</v>
      </c>
      <c r="N30" s="2">
        <v>2.4906265154563103</v>
      </c>
      <c r="O30" s="2"/>
      <c r="Q30" t="s">
        <v>38</v>
      </c>
      <c r="R30" s="2">
        <v>1.8304652419730689</v>
      </c>
      <c r="S30" s="2">
        <v>2.4790022305735597</v>
      </c>
    </row>
    <row r="31" spans="1:19" x14ac:dyDescent="0.25">
      <c r="A31" t="s">
        <v>17</v>
      </c>
      <c r="B31" t="s">
        <v>39</v>
      </c>
      <c r="C31" s="2">
        <v>2.7196609875149278</v>
      </c>
      <c r="D31" s="2">
        <v>2.6425087234982549</v>
      </c>
      <c r="E31" s="2">
        <v>2.4095813911826922</v>
      </c>
      <c r="F31" s="2">
        <v>2.3502432069879431</v>
      </c>
      <c r="G31" s="2">
        <v>2.0538962953472222</v>
      </c>
      <c r="H31" s="2">
        <v>1.8255942225530952</v>
      </c>
      <c r="I31" s="2">
        <v>1.7346469500760389</v>
      </c>
      <c r="J31" s="2">
        <v>2.0878520962311855</v>
      </c>
      <c r="K31" s="2">
        <v>1.9365462097915447</v>
      </c>
      <c r="L31" s="2">
        <v>1.925075624293016</v>
      </c>
      <c r="M31" s="2">
        <v>2.1933023782638448</v>
      </c>
      <c r="N31" s="2">
        <v>1.9649153833245767</v>
      </c>
      <c r="O31" s="2"/>
      <c r="Q31" t="s">
        <v>39</v>
      </c>
      <c r="R31" s="2">
        <v>2.5764272459319715</v>
      </c>
      <c r="S31" s="2">
        <v>2.0481653758051159</v>
      </c>
    </row>
    <row r="32" spans="1:19" x14ac:dyDescent="0.25">
      <c r="A32" s="3" t="s">
        <v>13</v>
      </c>
      <c r="B32" s="3" t="s">
        <v>40</v>
      </c>
      <c r="C32" s="4">
        <v>2.4436077979267945</v>
      </c>
      <c r="D32" s="4">
        <v>2.4218409562109535</v>
      </c>
      <c r="E32" s="4">
        <v>2.4347969926714512</v>
      </c>
      <c r="F32" s="4">
        <v>2.3446781351767818</v>
      </c>
      <c r="G32" s="4">
        <v>2.4195335334776567</v>
      </c>
      <c r="H32" s="4">
        <v>1.7873470443665642</v>
      </c>
      <c r="I32" s="4">
        <v>1.6852038433034715</v>
      </c>
      <c r="J32" s="4">
        <v>2.4351658971724111</v>
      </c>
      <c r="K32" s="4">
        <v>2.5852722684429104</v>
      </c>
      <c r="L32" s="4">
        <v>2.1487855395022493</v>
      </c>
      <c r="M32" s="4">
        <v>2.1447879594936983</v>
      </c>
      <c r="N32" s="4">
        <v>2.1690527634281267</v>
      </c>
      <c r="O32" s="4"/>
      <c r="P32" s="3"/>
      <c r="Q32" s="3" t="s">
        <v>40</v>
      </c>
      <c r="R32" s="4">
        <v>2.2892093027875999</v>
      </c>
      <c r="S32" s="4">
        <v>2.2154623977035319</v>
      </c>
    </row>
    <row r="33" spans="1:19" x14ac:dyDescent="0.25">
      <c r="A33" t="s">
        <v>54</v>
      </c>
      <c r="B33" t="s">
        <v>41</v>
      </c>
      <c r="C33" s="2">
        <v>2.7983412087078996</v>
      </c>
      <c r="D33" s="2">
        <v>2.7736386511841404</v>
      </c>
      <c r="E33" s="2">
        <v>2.7648162209746197</v>
      </c>
      <c r="F33" s="2">
        <v>2.6677030195475071</v>
      </c>
      <c r="G33" s="2">
        <v>2.6691033882168425</v>
      </c>
      <c r="H33" s="2">
        <v>1.4786041355897783</v>
      </c>
      <c r="I33" s="2">
        <v>1.9757294234872713</v>
      </c>
      <c r="J33" s="2">
        <v>2.1042649561112459</v>
      </c>
      <c r="K33" s="2">
        <v>2.2981160970549475</v>
      </c>
      <c r="L33" s="2">
        <v>2.4582524588970589</v>
      </c>
      <c r="M33" s="2">
        <v>2.4414139312370242</v>
      </c>
      <c r="N33" s="2">
        <v>2.6863308830745725</v>
      </c>
      <c r="O33" s="2"/>
      <c r="Q33" t="s">
        <v>41</v>
      </c>
      <c r="R33" s="2">
        <v>2.8022610477762462</v>
      </c>
      <c r="S33" s="2">
        <v>2.3544334514190868</v>
      </c>
    </row>
    <row r="34" spans="1:19" x14ac:dyDescent="0.25">
      <c r="A34" t="s">
        <v>53</v>
      </c>
      <c r="B34" t="s">
        <v>42</v>
      </c>
      <c r="C34" s="2">
        <v>2.5238609899488118</v>
      </c>
      <c r="D34" s="2">
        <v>2.5531653740888505</v>
      </c>
      <c r="E34" s="2">
        <v>2.5018351413033768</v>
      </c>
      <c r="F34" s="2">
        <v>2.4748514871015814</v>
      </c>
      <c r="G34" s="2">
        <v>2.4870085947421572</v>
      </c>
      <c r="H34" s="2">
        <v>1.569044465124958</v>
      </c>
      <c r="I34" s="2">
        <v>2.0473865739431663</v>
      </c>
      <c r="J34" s="2">
        <v>2.0331980428830443</v>
      </c>
      <c r="K34" s="2">
        <v>1.9183801858668748</v>
      </c>
      <c r="L34" s="2">
        <v>1.9336553898996911</v>
      </c>
      <c r="M34" s="2">
        <v>1.8305052104268471</v>
      </c>
      <c r="N34" s="2">
        <v>1.7968751196074217</v>
      </c>
      <c r="Q34" t="s">
        <v>42</v>
      </c>
      <c r="R34" s="2">
        <v>2.5710463266044168</v>
      </c>
      <c r="S34" s="2">
        <v>2.0592740210899119</v>
      </c>
    </row>
    <row r="35" spans="1:19" x14ac:dyDescent="0.25">
      <c r="A35" t="s">
        <v>55</v>
      </c>
      <c r="B35" t="s">
        <v>43</v>
      </c>
      <c r="C35" s="2">
        <v>2.7027027027026973</v>
      </c>
      <c r="D35" s="2">
        <v>2.6995979322228525</v>
      </c>
      <c r="E35" s="2">
        <v>2.2260273972602773</v>
      </c>
      <c r="F35" s="2">
        <v>2.3421879463010553</v>
      </c>
      <c r="G35" s="2">
        <v>2.3175965665235942</v>
      </c>
      <c r="H35" s="2">
        <v>2.3673702224757509</v>
      </c>
      <c r="I35" s="2">
        <v>2.1664766248574718</v>
      </c>
      <c r="J35" s="2">
        <v>2.1136818051985085</v>
      </c>
      <c r="K35" s="2">
        <v>2.1557918942224807</v>
      </c>
      <c r="L35" s="2">
        <v>2.2452504317789224</v>
      </c>
      <c r="M35" s="2">
        <v>2.2870211549456787</v>
      </c>
      <c r="N35" s="2">
        <v>0.58790593505038125</v>
      </c>
      <c r="Q35" t="s">
        <v>43</v>
      </c>
      <c r="R35" s="2">
        <v>2.5568512774290344</v>
      </c>
      <c r="S35" s="2">
        <v>2.0809309978614121</v>
      </c>
    </row>
    <row r="36" spans="1:19" s="14" customFormat="1" x14ac:dyDescent="0.25">
      <c r="A36" s="3" t="s">
        <v>52</v>
      </c>
      <c r="B36" s="3" t="s">
        <v>49</v>
      </c>
      <c r="C36" s="4">
        <v>2.7155045772434554</v>
      </c>
      <c r="D36" s="4">
        <v>2.7076626595471529</v>
      </c>
      <c r="E36" s="4">
        <v>2.5985307134238202</v>
      </c>
      <c r="F36" s="4">
        <v>2.5595385920410219</v>
      </c>
      <c r="G36" s="4">
        <v>2.5582321271245965</v>
      </c>
      <c r="H36" s="4">
        <v>1.6750565132607564</v>
      </c>
      <c r="I36" s="4">
        <v>2.0297372782402237</v>
      </c>
      <c r="J36" s="4">
        <v>2.0900171868421347</v>
      </c>
      <c r="K36" s="4">
        <v>2.183848079221256</v>
      </c>
      <c r="L36" s="4">
        <v>2.2971500694629063</v>
      </c>
      <c r="M36" s="4">
        <v>2.2723461136085716</v>
      </c>
      <c r="N36" s="4">
        <v>2.0692539372413474</v>
      </c>
      <c r="O36" s="3"/>
      <c r="P36" s="3"/>
      <c r="Q36" s="3"/>
      <c r="R36" s="4">
        <v>2.6991765571296078</v>
      </c>
      <c r="S36" s="4">
        <v>2.2333710610466633</v>
      </c>
    </row>
    <row r="37" spans="1:19" x14ac:dyDescent="0.25">
      <c r="A37" s="16" t="s">
        <v>18</v>
      </c>
      <c r="B37" s="16" t="s">
        <v>44</v>
      </c>
      <c r="C37" s="16">
        <v>2.5296083401299629</v>
      </c>
      <c r="D37" s="16">
        <v>2.5122459309301228</v>
      </c>
      <c r="E37" s="16">
        <v>2.4870762214027824</v>
      </c>
      <c r="F37" s="16">
        <v>2.4132818346353213</v>
      </c>
      <c r="G37" s="16">
        <v>2.4638191911214404</v>
      </c>
      <c r="H37" s="16">
        <v>1.7514933281432477</v>
      </c>
      <c r="I37" s="16">
        <v>1.7952113736269959</v>
      </c>
      <c r="J37" s="16">
        <v>2.3249619129792558</v>
      </c>
      <c r="K37" s="16">
        <v>2.4570998497732854</v>
      </c>
      <c r="L37" s="16">
        <v>2.196157474628309</v>
      </c>
      <c r="M37" s="16">
        <v>2.185516539317542</v>
      </c>
      <c r="N37" s="16">
        <v>2.1371875762366144</v>
      </c>
      <c r="O37" s="16"/>
      <c r="P37" s="16"/>
      <c r="Q37" s="16" t="s">
        <v>44</v>
      </c>
      <c r="R37" s="16">
        <v>2.4188813285010595</v>
      </c>
      <c r="S37" s="16">
        <v>2.2211805301864795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42309</v>
      </c>
      <c r="D39" s="9">
        <v>42339</v>
      </c>
      <c r="E39" s="9">
        <v>42370</v>
      </c>
      <c r="F39" s="9">
        <v>42401</v>
      </c>
      <c r="G39" s="9">
        <v>42430</v>
      </c>
      <c r="H39" s="9">
        <v>42461</v>
      </c>
      <c r="I39" s="9">
        <v>42491</v>
      </c>
      <c r="J39" s="9">
        <v>42522</v>
      </c>
      <c r="K39" s="9">
        <v>42552</v>
      </c>
      <c r="L39" s="9">
        <v>42583</v>
      </c>
      <c r="M39" s="9">
        <v>42614</v>
      </c>
      <c r="N39" s="9">
        <v>42644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1.9096757961345094</v>
      </c>
      <c r="D40" s="2">
        <v>1.9335467901388181</v>
      </c>
      <c r="E40" s="2">
        <v>2.3721395836887327</v>
      </c>
      <c r="F40" s="2">
        <v>2.3000364550889705</v>
      </c>
      <c r="G40" s="2">
        <v>2.892728470116519</v>
      </c>
      <c r="H40" s="2">
        <v>0.92779559801302969</v>
      </c>
      <c r="I40" s="2">
        <v>0.84107568193890603</v>
      </c>
      <c r="J40" s="2">
        <v>2.602959081957454</v>
      </c>
      <c r="K40" s="2">
        <v>3.3133379026308347</v>
      </c>
      <c r="L40" s="2">
        <v>2.4326330007793167</v>
      </c>
      <c r="M40" s="2">
        <v>2.0870571650729808</v>
      </c>
      <c r="N40" s="2">
        <v>2.4906265154563103</v>
      </c>
      <c r="O40" s="2"/>
    </row>
    <row r="41" spans="1:19" x14ac:dyDescent="0.25">
      <c r="A41" t="s">
        <v>17</v>
      </c>
      <c r="B41" t="s">
        <v>2</v>
      </c>
      <c r="C41" s="2">
        <v>2.5930032316944636</v>
      </c>
      <c r="D41" s="2">
        <v>2.5812758317376492</v>
      </c>
      <c r="E41" s="2">
        <v>2.1564261746892441</v>
      </c>
      <c r="F41" s="2">
        <v>2.1765461813162483</v>
      </c>
      <c r="G41" s="2">
        <v>1.9104036812962091</v>
      </c>
      <c r="H41" s="2">
        <v>1.1425111244361612</v>
      </c>
      <c r="I41" s="2">
        <v>0.96382800838860017</v>
      </c>
      <c r="J41" s="2">
        <v>1.5007447010721826</v>
      </c>
      <c r="K41" s="2">
        <v>1.4601962708346528</v>
      </c>
      <c r="L41" s="2">
        <v>1.4987035989674271</v>
      </c>
      <c r="M41" s="2">
        <v>2.0494862027804754</v>
      </c>
      <c r="N41" s="2">
        <v>1.9649153833245767</v>
      </c>
      <c r="O41" s="2"/>
    </row>
    <row r="42" spans="1:19" x14ac:dyDescent="0.25">
      <c r="A42" s="3" t="s">
        <v>13</v>
      </c>
      <c r="B42" s="3" t="s">
        <v>14</v>
      </c>
      <c r="C42" s="4">
        <v>2.329901492605805</v>
      </c>
      <c r="D42" s="4">
        <v>2.3318805514746335</v>
      </c>
      <c r="E42" s="4">
        <v>2.2401892291024175</v>
      </c>
      <c r="F42" s="4">
        <v>2.2244983349143896</v>
      </c>
      <c r="G42" s="4">
        <v>2.2918473992319788</v>
      </c>
      <c r="H42" s="4">
        <v>1.0591355549407273</v>
      </c>
      <c r="I42" s="4">
        <v>0.91616240499639912</v>
      </c>
      <c r="J42" s="4">
        <v>1.9287424022317503</v>
      </c>
      <c r="K42" s="4">
        <v>2.17978437645783</v>
      </c>
      <c r="L42" s="4">
        <v>1.8613550431445336</v>
      </c>
      <c r="M42" s="4">
        <v>2.0640752752607585</v>
      </c>
      <c r="N42" s="4">
        <v>2.1690527634281267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2.7668475290012484</v>
      </c>
      <c r="D43" s="2">
        <v>2.7470885886362151</v>
      </c>
      <c r="E43" s="2">
        <v>2.7231759300224478</v>
      </c>
      <c r="F43" s="2">
        <v>2.6313580719580454</v>
      </c>
      <c r="G43" s="2">
        <v>2.6342899704388634</v>
      </c>
      <c r="H43" s="2">
        <v>0.79870784483631052</v>
      </c>
      <c r="I43" s="2">
        <v>1.0384492476210427</v>
      </c>
      <c r="J43" s="2">
        <v>1.566829509445733</v>
      </c>
      <c r="K43" s="2">
        <v>1.6185701652211337</v>
      </c>
      <c r="L43" s="2">
        <v>1.8299451584709692</v>
      </c>
      <c r="M43" s="2">
        <v>2.0528531448559928</v>
      </c>
      <c r="N43" s="2">
        <v>2.6863308830745725</v>
      </c>
      <c r="O43" s="2"/>
    </row>
    <row r="44" spans="1:19" x14ac:dyDescent="0.25">
      <c r="A44" t="s">
        <v>53</v>
      </c>
      <c r="B44" t="s">
        <v>4</v>
      </c>
      <c r="C44" s="2">
        <v>2.4039582950867278</v>
      </c>
      <c r="D44" s="2">
        <v>2.4670387280264272</v>
      </c>
      <c r="E44" s="2">
        <v>2.380513839699705</v>
      </c>
      <c r="F44" s="2">
        <v>2.4058481138732546</v>
      </c>
      <c r="G44" s="2">
        <v>2.4297503982411373</v>
      </c>
      <c r="H44" s="2">
        <v>0.66069128936792065</v>
      </c>
      <c r="I44" s="2">
        <v>1.1730188032593292</v>
      </c>
      <c r="J44" s="2">
        <v>1.67061207341066</v>
      </c>
      <c r="K44" s="2">
        <v>1.5859811950987623</v>
      </c>
      <c r="L44" s="2">
        <v>1.6087208369967243</v>
      </c>
      <c r="M44" s="2">
        <v>1.5608314795064526</v>
      </c>
      <c r="N44" s="2">
        <v>1.7968751196074217</v>
      </c>
    </row>
    <row r="45" spans="1:19" x14ac:dyDescent="0.25">
      <c r="A45" t="s">
        <v>55</v>
      </c>
      <c r="B45" t="s">
        <v>5</v>
      </c>
      <c r="C45" s="2">
        <v>1.3225991949396221</v>
      </c>
      <c r="D45" s="2">
        <v>1.895462377943713</v>
      </c>
      <c r="E45" s="2">
        <v>1.5125570776255648</v>
      </c>
      <c r="F45" s="2">
        <v>1.8280491288203304</v>
      </c>
      <c r="G45" s="2">
        <v>1.8884120171673846</v>
      </c>
      <c r="H45" s="2">
        <v>1.8824871648602359</v>
      </c>
      <c r="I45" s="2">
        <v>1.7388825541619246</v>
      </c>
      <c r="J45" s="2">
        <v>1.7709225935446993</v>
      </c>
      <c r="K45" s="2">
        <v>1.8683529749928152</v>
      </c>
      <c r="L45" s="2">
        <v>2.1876799078871523</v>
      </c>
      <c r="M45" s="2">
        <v>2.2298456260720467</v>
      </c>
      <c r="N45" s="2">
        <v>0.58790593505038125</v>
      </c>
    </row>
    <row r="46" spans="1:19" s="14" customFormat="1" x14ac:dyDescent="0.25">
      <c r="A46" s="3" t="s">
        <v>52</v>
      </c>
      <c r="B46" s="3" t="s">
        <v>50</v>
      </c>
      <c r="C46" s="4">
        <v>2.3910836633685424</v>
      </c>
      <c r="D46" s="4">
        <v>2.5102253803572099</v>
      </c>
      <c r="E46" s="4">
        <v>2.4058239617310559</v>
      </c>
      <c r="F46" s="4">
        <v>2.4212010974513976</v>
      </c>
      <c r="G46" s="4">
        <v>2.4402568733700649</v>
      </c>
      <c r="H46" s="4">
        <v>0.98197193674139871</v>
      </c>
      <c r="I46" s="4">
        <v>1.2076223861960522</v>
      </c>
      <c r="J46" s="4">
        <v>1.6307627830681259</v>
      </c>
      <c r="K46" s="4">
        <v>1.6606309646083151</v>
      </c>
      <c r="L46" s="4">
        <v>1.8506104208663066</v>
      </c>
      <c r="M46" s="4">
        <v>1.9763429315701853</v>
      </c>
      <c r="N46" s="4">
        <v>2.0692539372413474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2.3492533211636353</v>
      </c>
      <c r="D47" s="16">
        <v>2.3882907525133517</v>
      </c>
      <c r="E47" s="16">
        <v>2.2930754399156545</v>
      </c>
      <c r="F47" s="16">
        <v>2.2873043877390833</v>
      </c>
      <c r="G47" s="16">
        <v>2.3392336847735864</v>
      </c>
      <c r="H47" s="16">
        <v>1.0344976585621255</v>
      </c>
      <c r="I47" s="16">
        <v>1.0092238889298835</v>
      </c>
      <c r="J47" s="16">
        <v>1.8335992356564881</v>
      </c>
      <c r="K47" s="16">
        <v>2.0140216988614426</v>
      </c>
      <c r="L47" s="16">
        <v>1.8579243474812699</v>
      </c>
      <c r="M47" s="16">
        <v>2.0360628460442256</v>
      </c>
      <c r="N47" s="16">
        <v>2.1371875762366144</v>
      </c>
    </row>
    <row r="49" spans="1:14" x14ac:dyDescent="0.25">
      <c r="A49" s="17" t="s">
        <v>22</v>
      </c>
      <c r="B49" s="5" t="s">
        <v>0</v>
      </c>
      <c r="C49" s="9">
        <v>42309</v>
      </c>
      <c r="D49" s="9">
        <v>42339</v>
      </c>
      <c r="E49" s="9">
        <v>42370</v>
      </c>
      <c r="F49" s="9">
        <v>42401</v>
      </c>
      <c r="G49" s="9">
        <v>42430</v>
      </c>
      <c r="H49" s="9">
        <v>42461</v>
      </c>
      <c r="I49" s="9">
        <v>42491</v>
      </c>
      <c r="J49" s="9">
        <v>42522</v>
      </c>
      <c r="K49" s="9">
        <v>42552</v>
      </c>
      <c r="L49" s="9">
        <v>42583</v>
      </c>
      <c r="M49" s="9">
        <v>42614</v>
      </c>
      <c r="N49" s="9">
        <v>42644</v>
      </c>
    </row>
    <row r="50" spans="1:14" x14ac:dyDescent="0.25">
      <c r="A50" t="s">
        <v>16</v>
      </c>
      <c r="B50" t="s">
        <v>23</v>
      </c>
      <c r="C50" s="2">
        <v>9.4917385578543012E-2</v>
      </c>
      <c r="D50" s="2">
        <v>0.13867873062522262</v>
      </c>
      <c r="E50" s="2">
        <v>0.10631001613976743</v>
      </c>
      <c r="F50" s="2">
        <v>4.4905928227110703E-2</v>
      </c>
      <c r="G50" s="2">
        <v>0.11350039435761605</v>
      </c>
      <c r="H50" s="2">
        <v>0.83727394731069271</v>
      </c>
      <c r="I50" s="2">
        <v>0.81576876161167755</v>
      </c>
      <c r="J50" s="2">
        <v>0.4569693741843901</v>
      </c>
      <c r="K50" s="2">
        <v>0.40354031354234188</v>
      </c>
      <c r="L50" s="2">
        <v>0.15213934848070654</v>
      </c>
      <c r="M50" s="2">
        <v>9.7434309523922735E-2</v>
      </c>
      <c r="N50" s="2">
        <v>0.14238677893359197</v>
      </c>
    </row>
    <row r="51" spans="1:14" x14ac:dyDescent="0.25">
      <c r="A51" t="s">
        <v>17</v>
      </c>
      <c r="B51" t="s">
        <v>24</v>
      </c>
      <c r="C51" s="2">
        <v>0.13198919387683405</v>
      </c>
      <c r="D51" s="2">
        <v>6.5553039789214562E-2</v>
      </c>
      <c r="E51" s="2">
        <v>0.24515466452256218</v>
      </c>
      <c r="F51" s="2">
        <v>0.16484650071351181</v>
      </c>
      <c r="G51" s="2">
        <v>0.13473662768769468</v>
      </c>
      <c r="H51" s="2">
        <v>0.84730031828886299</v>
      </c>
      <c r="I51" s="2">
        <v>1.0497182042375754</v>
      </c>
      <c r="J51" s="2">
        <v>0.81753404071865843</v>
      </c>
      <c r="K51" s="2">
        <v>0.72463698807309118</v>
      </c>
      <c r="L51" s="2">
        <v>0.66810410894280858</v>
      </c>
      <c r="M51" s="2">
        <v>0.32718584930862615</v>
      </c>
      <c r="N51" s="2">
        <v>0.25471609431677122</v>
      </c>
    </row>
    <row r="52" spans="1:14" x14ac:dyDescent="0.25">
      <c r="A52" s="3" t="s">
        <v>13</v>
      </c>
      <c r="B52" s="3" t="s">
        <v>25</v>
      </c>
      <c r="C52" s="4">
        <v>0.11771542594821405</v>
      </c>
      <c r="D52" s="4">
        <v>9.3708643427823368E-2</v>
      </c>
      <c r="E52" s="4">
        <v>0.19124029781069263</v>
      </c>
      <c r="F52" s="4">
        <v>0.1182727214286583</v>
      </c>
      <c r="G52" s="4">
        <v>0.12649044690455025</v>
      </c>
      <c r="H52" s="4">
        <v>0.84340700696572157</v>
      </c>
      <c r="I52" s="4">
        <v>0.95887396797291646</v>
      </c>
      <c r="J52" s="4">
        <v>0.6775242104421868</v>
      </c>
      <c r="K52" s="4">
        <v>0.59995286043653895</v>
      </c>
      <c r="L52" s="4">
        <v>0.46775131443493767</v>
      </c>
      <c r="M52" s="4">
        <v>0.2379716886416734</v>
      </c>
      <c r="N52" s="4">
        <v>0.21109782042143843</v>
      </c>
    </row>
    <row r="53" spans="1:14" x14ac:dyDescent="0.25">
      <c r="A53" t="s">
        <v>54</v>
      </c>
      <c r="B53" t="s">
        <v>26</v>
      </c>
      <c r="C53" s="2">
        <v>3.1493679706651179E-2</v>
      </c>
      <c r="D53" s="2">
        <v>2.6827619238714906E-2</v>
      </c>
      <c r="E53" s="2">
        <v>4.4164827762964265E-2</v>
      </c>
      <c r="F53" s="2">
        <v>4.2306028614036872E-2</v>
      </c>
      <c r="G53" s="2">
        <v>5.0106192376270897E-2</v>
      </c>
      <c r="H53" s="2">
        <v>1.0060391979235441</v>
      </c>
      <c r="I53" s="2">
        <v>2.1414898376312359</v>
      </c>
      <c r="J53" s="2">
        <v>1.638607243083305</v>
      </c>
      <c r="K53" s="2">
        <v>1.5956171431789983</v>
      </c>
      <c r="L53" s="2">
        <v>1.5690726379195228</v>
      </c>
      <c r="M53" s="2">
        <v>1.2620146065135724</v>
      </c>
      <c r="N53" s="2">
        <v>0.82598989090754049</v>
      </c>
    </row>
    <row r="54" spans="1:14" x14ac:dyDescent="0.25">
      <c r="A54" t="s">
        <v>53</v>
      </c>
      <c r="B54" t="s">
        <v>27</v>
      </c>
      <c r="C54" s="2">
        <v>0.12114462103908119</v>
      </c>
      <c r="D54" s="2">
        <v>9.0346831359328306E-2</v>
      </c>
      <c r="E54" s="2">
        <v>0.12872431757616987</v>
      </c>
      <c r="F54" s="2">
        <v>7.9390151654161745E-2</v>
      </c>
      <c r="G54" s="2">
        <v>6.268281321650937E-2</v>
      </c>
      <c r="H54" s="2">
        <v>1.55580093171069</v>
      </c>
      <c r="I54" s="2">
        <v>1.778478473847982</v>
      </c>
      <c r="J54" s="2">
        <v>1.2287711571871798</v>
      </c>
      <c r="K54" s="2">
        <v>1.133598148610262</v>
      </c>
      <c r="L54" s="2">
        <v>1.1943363929050586</v>
      </c>
      <c r="M54" s="2">
        <v>1.228610119748883</v>
      </c>
      <c r="N54" s="2">
        <v>0.98705615956827408</v>
      </c>
    </row>
    <row r="55" spans="1:14" x14ac:dyDescent="0.25">
      <c r="A55" t="s">
        <v>55</v>
      </c>
      <c r="B55" t="s">
        <v>28</v>
      </c>
      <c r="C55" s="2">
        <v>1.3907096504110337</v>
      </c>
      <c r="D55" s="2">
        <v>0.83865761722594101</v>
      </c>
      <c r="E55" s="2">
        <v>0.78177909150201286</v>
      </c>
      <c r="F55" s="2">
        <v>0.60646015537512321</v>
      </c>
      <c r="G55" s="2">
        <v>0.51546208712552488</v>
      </c>
      <c r="H55" s="2">
        <v>0.540380349557533</v>
      </c>
      <c r="I55" s="2">
        <v>0.46758208559201453</v>
      </c>
      <c r="J55" s="2">
        <v>0.37109898618322923</v>
      </c>
      <c r="K55" s="2">
        <v>0.29095038893551939</v>
      </c>
      <c r="L55" s="2">
        <v>5.7570523891770087E-2</v>
      </c>
      <c r="M55" s="2">
        <v>9.1148101765407219E-2</v>
      </c>
      <c r="N55" s="2">
        <v>1.8044395704248624</v>
      </c>
    </row>
    <row r="56" spans="1:14" s="3" customFormat="1" x14ac:dyDescent="0.25">
      <c r="A56" s="3" t="s">
        <v>52</v>
      </c>
      <c r="B56" s="3" t="s">
        <v>51</v>
      </c>
      <c r="C56" s="4">
        <v>0.32685112994394538</v>
      </c>
      <c r="D56" s="4">
        <v>0.20554582119076684</v>
      </c>
      <c r="E56" s="4">
        <v>0.20936055495122924</v>
      </c>
      <c r="F56" s="4">
        <v>0.16239860281964946</v>
      </c>
      <c r="G56" s="4">
        <v>0.14508353797461263</v>
      </c>
      <c r="H56" s="4">
        <v>1.0384930331612716</v>
      </c>
      <c r="I56" s="4">
        <v>1.7278075391606462</v>
      </c>
      <c r="J56" s="4">
        <v>1.2947635124485408</v>
      </c>
      <c r="K56" s="4">
        <v>1.232586478094384</v>
      </c>
      <c r="L56" s="4">
        <v>1.1848833956563047</v>
      </c>
      <c r="M56" s="4">
        <v>1.0226460456626769</v>
      </c>
      <c r="N56" s="4">
        <v>1.0562088734546105</v>
      </c>
    </row>
    <row r="57" spans="1:14" x14ac:dyDescent="0.25">
      <c r="A57" s="16" t="s">
        <v>18</v>
      </c>
      <c r="B57" s="16" t="s">
        <v>29</v>
      </c>
      <c r="C57" s="16">
        <v>0.18386473445740847</v>
      </c>
      <c r="D57" s="16">
        <v>0.12908257448451943</v>
      </c>
      <c r="E57" s="16">
        <v>0.19702599096765328</v>
      </c>
      <c r="F57" s="16">
        <v>0.13236185979069548</v>
      </c>
      <c r="G57" s="16">
        <v>0.13242711319667189</v>
      </c>
      <c r="H57" s="16">
        <v>0.90569684524032179</v>
      </c>
      <c r="I57" s="16">
        <v>1.2043900037815702</v>
      </c>
      <c r="J57" s="16">
        <v>0.8746051446766252</v>
      </c>
      <c r="K57" s="16">
        <v>0.80194911049845885</v>
      </c>
      <c r="L57" s="16">
        <v>0.69672743451865027</v>
      </c>
      <c r="M57" s="16">
        <v>0.48851366620018366</v>
      </c>
      <c r="N57" s="16">
        <v>0.48093688498235387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Blad1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42278</v>
      </c>
      <c r="D5" s="9">
        <v>42309</v>
      </c>
      <c r="E5" s="9">
        <v>42339</v>
      </c>
      <c r="F5" s="9">
        <v>42370</v>
      </c>
      <c r="G5" s="9">
        <v>42401</v>
      </c>
      <c r="H5" s="9">
        <v>42430</v>
      </c>
      <c r="I5" s="9">
        <v>42461</v>
      </c>
      <c r="J5" s="9">
        <v>42491</v>
      </c>
      <c r="K5" s="9">
        <v>42522</v>
      </c>
      <c r="L5" s="9">
        <v>42552</v>
      </c>
      <c r="M5" s="9">
        <v>42583</v>
      </c>
      <c r="N5" s="9">
        <v>42614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2.3502105823470427</v>
      </c>
      <c r="D6" s="2">
        <v>2.0056648473701717</v>
      </c>
      <c r="E6" s="2">
        <v>2.0727540580496018</v>
      </c>
      <c r="F6" s="2">
        <v>2.4535961198509253</v>
      </c>
      <c r="G6" s="2">
        <v>2.3444130782230324</v>
      </c>
      <c r="H6" s="2">
        <v>2.9998349582806685</v>
      </c>
      <c r="I6" s="2">
        <v>1.7090959738051066</v>
      </c>
      <c r="J6" s="2">
        <v>1.5903465033476221</v>
      </c>
      <c r="K6" s="2">
        <v>2.9443061613761952</v>
      </c>
      <c r="L6" s="2">
        <v>3.6273904010140146</v>
      </c>
      <c r="M6" s="2">
        <v>2.6389060505257045</v>
      </c>
      <c r="N6" s="2">
        <v>2.3046060374693398</v>
      </c>
      <c r="O6" s="2"/>
      <c r="Q6" t="s">
        <v>7</v>
      </c>
      <c r="R6" s="2">
        <v>1.8300293577614433</v>
      </c>
      <c r="S6" s="2">
        <v>2.5124994759880677</v>
      </c>
    </row>
    <row r="7" spans="1:19" x14ac:dyDescent="0.25">
      <c r="A7" t="s">
        <v>17</v>
      </c>
      <c r="B7" t="s">
        <v>8</v>
      </c>
      <c r="C7" s="2">
        <v>2.7648236781761986</v>
      </c>
      <c r="D7" s="2">
        <v>2.7911727326984725</v>
      </c>
      <c r="E7" s="2">
        <v>2.719767328989215</v>
      </c>
      <c r="F7" s="2">
        <v>2.4347911410655718</v>
      </c>
      <c r="G7" s="2">
        <v>2.3829732702231308</v>
      </c>
      <c r="H7" s="2">
        <v>2.0986718408122949</v>
      </c>
      <c r="I7" s="2">
        <v>2.1169501015926584</v>
      </c>
      <c r="J7" s="2">
        <v>2.1452919224482523</v>
      </c>
      <c r="K7" s="2">
        <v>2.397810482758953</v>
      </c>
      <c r="L7" s="2">
        <v>2.2640540186774527</v>
      </c>
      <c r="M7" s="2">
        <v>2.2640828637712174</v>
      </c>
      <c r="N7" s="2">
        <v>2.5266692447356229</v>
      </c>
      <c r="O7" s="2"/>
      <c r="Q7" t="s">
        <v>8</v>
      </c>
      <c r="R7" s="2">
        <v>2.5952229703183534</v>
      </c>
      <c r="S7" s="2">
        <v>2.2923660984539058</v>
      </c>
    </row>
    <row r="8" spans="1:19" x14ac:dyDescent="0.25">
      <c r="A8" s="3" t="s">
        <v>13</v>
      </c>
      <c r="B8" s="3" t="s">
        <v>15</v>
      </c>
      <c r="C8" s="4">
        <v>2.6051850907511334</v>
      </c>
      <c r="D8" s="4">
        <v>2.4887284286316009</v>
      </c>
      <c r="E8" s="4">
        <v>2.4706476420880761</v>
      </c>
      <c r="F8" s="4">
        <v>2.4420932483779638</v>
      </c>
      <c r="G8" s="4">
        <v>2.368000072795732</v>
      </c>
      <c r="H8" s="4">
        <v>2.4485999032065382</v>
      </c>
      <c r="I8" s="4">
        <v>1.9585774364117616</v>
      </c>
      <c r="J8" s="4">
        <v>1.9298026603200122</v>
      </c>
      <c r="K8" s="4">
        <v>2.6100186504240814</v>
      </c>
      <c r="L8" s="4">
        <v>2.7934472543913551</v>
      </c>
      <c r="M8" s="4">
        <v>2.409629379090112</v>
      </c>
      <c r="N8" s="4">
        <v>2.4404405183913398</v>
      </c>
      <c r="O8" s="4"/>
      <c r="P8" s="3"/>
      <c r="Q8" s="3" t="s">
        <v>15</v>
      </c>
      <c r="R8" s="4">
        <v>2.300600275945953</v>
      </c>
      <c r="S8" s="4">
        <v>2.377845458156544</v>
      </c>
    </row>
    <row r="9" spans="1:19" x14ac:dyDescent="0.25">
      <c r="A9" t="s">
        <v>54</v>
      </c>
      <c r="B9" t="s">
        <v>9</v>
      </c>
      <c r="C9" s="2">
        <v>2.7875611741431348</v>
      </c>
      <c r="D9" s="2">
        <v>2.8058677463483264</v>
      </c>
      <c r="E9" s="2">
        <v>2.7860866680870053</v>
      </c>
      <c r="F9" s="2">
        <v>2.7857773247755064</v>
      </c>
      <c r="G9" s="2">
        <v>2.6855137778260212</v>
      </c>
      <c r="H9" s="2">
        <v>2.6905814372428818</v>
      </c>
      <c r="I9" s="2">
        <v>1.8701272275450509</v>
      </c>
      <c r="J9" s="2">
        <v>3.2647888537352694</v>
      </c>
      <c r="K9" s="2">
        <v>3.2638426752100642</v>
      </c>
      <c r="L9" s="2">
        <v>3.2498625669228258</v>
      </c>
      <c r="M9" s="2">
        <v>3.3948569788130651</v>
      </c>
      <c r="N9" s="2">
        <v>3.4281419018010739</v>
      </c>
      <c r="O9" s="2"/>
      <c r="Q9" t="s">
        <v>9</v>
      </c>
      <c r="R9" s="2">
        <v>2.8043061989770086</v>
      </c>
      <c r="S9" s="2">
        <v>2.9592769715413065</v>
      </c>
    </row>
    <row r="10" spans="1:19" x14ac:dyDescent="0.25">
      <c r="A10" t="s">
        <v>53</v>
      </c>
      <c r="B10" t="s">
        <v>10</v>
      </c>
      <c r="C10" s="2">
        <v>2.5997837331935392</v>
      </c>
      <c r="D10" s="2">
        <v>2.5262655160730745</v>
      </c>
      <c r="E10" s="2">
        <v>2.5582414497189907</v>
      </c>
      <c r="F10" s="2">
        <v>2.508558952229401</v>
      </c>
      <c r="G10" s="2">
        <v>2.4802590421669288</v>
      </c>
      <c r="H10" s="2">
        <v>2.4904383284278011</v>
      </c>
      <c r="I10" s="2">
        <v>2.1912193395107513</v>
      </c>
      <c r="J10" s="2">
        <v>2.7592377161933261</v>
      </c>
      <c r="K10" s="2">
        <v>2.7889394325521195</v>
      </c>
      <c r="L10" s="2">
        <v>2.599450823212659</v>
      </c>
      <c r="M10" s="2">
        <v>2.6852222610366905</v>
      </c>
      <c r="N10" s="2">
        <v>2.5815908598075379</v>
      </c>
      <c r="Q10" t="s">
        <v>10</v>
      </c>
      <c r="R10" s="2">
        <v>2.5716663998449638</v>
      </c>
      <c r="S10" s="2">
        <v>2.5649907505708018</v>
      </c>
    </row>
    <row r="11" spans="1:19" x14ac:dyDescent="0.25">
      <c r="A11" t="s">
        <v>55</v>
      </c>
      <c r="B11" t="s">
        <v>11</v>
      </c>
      <c r="C11" s="2">
        <v>2.7719807254409146</v>
      </c>
      <c r="D11" s="2">
        <v>2.7191024487902467</v>
      </c>
      <c r="E11" s="2">
        <v>2.7576846583892221</v>
      </c>
      <c r="F11" s="2">
        <v>2.320589553399544</v>
      </c>
      <c r="G11" s="2">
        <v>2.4702578600050469</v>
      </c>
      <c r="H11" s="2">
        <v>2.4496760056074969</v>
      </c>
      <c r="I11" s="2">
        <v>2.472142049891112</v>
      </c>
      <c r="J11" s="2">
        <v>2.2596961479978286</v>
      </c>
      <c r="K11" s="2">
        <v>2.2371609752905601</v>
      </c>
      <c r="L11" s="2">
        <v>2.3130125480740165</v>
      </c>
      <c r="M11" s="2">
        <v>2.3762528434714474</v>
      </c>
      <c r="N11" s="2">
        <v>2.4390806625492054</v>
      </c>
      <c r="Q11" t="s">
        <v>11</v>
      </c>
      <c r="R11" s="2">
        <v>2.5639072799987321</v>
      </c>
      <c r="S11" s="2">
        <v>2.3708742940318066</v>
      </c>
    </row>
    <row r="12" spans="1:19" s="14" customFormat="1" x14ac:dyDescent="0.25">
      <c r="A12" s="3" t="s">
        <v>52</v>
      </c>
      <c r="B12" s="3" t="s">
        <v>47</v>
      </c>
      <c r="C12" s="4">
        <v>2.7409620820495628</v>
      </c>
      <c r="D12" s="4">
        <v>2.7236386132240247</v>
      </c>
      <c r="E12" s="4">
        <v>2.727625551765454</v>
      </c>
      <c r="F12" s="4">
        <v>2.6308347176688263</v>
      </c>
      <c r="G12" s="4">
        <v>2.5963652350106892</v>
      </c>
      <c r="H12" s="4">
        <v>2.5975139748950302</v>
      </c>
      <c r="I12" s="4">
        <v>2.0621042267479819</v>
      </c>
      <c r="J12" s="4">
        <v>2.9511951144393906</v>
      </c>
      <c r="K12" s="4">
        <v>2.9529233562264725</v>
      </c>
      <c r="L12" s="4">
        <v>2.9169365304243113</v>
      </c>
      <c r="M12" s="4">
        <v>3.0323193633132308</v>
      </c>
      <c r="N12" s="4">
        <v>3.0404117282902989</v>
      </c>
      <c r="O12" s="3"/>
      <c r="P12" s="3"/>
      <c r="Q12" s="3"/>
      <c r="R12" s="4">
        <v>2.7019043279149288</v>
      </c>
      <c r="S12" s="4">
        <v>2.7534004718906924</v>
      </c>
    </row>
    <row r="13" spans="1:19" x14ac:dyDescent="0.25">
      <c r="A13" s="16" t="s">
        <v>18</v>
      </c>
      <c r="B13" s="16" t="s">
        <v>12</v>
      </c>
      <c r="C13" s="16">
        <v>2.648131148809366</v>
      </c>
      <c r="D13" s="16">
        <v>2.5630301665733599</v>
      </c>
      <c r="E13" s="16">
        <v>2.5519293682712045</v>
      </c>
      <c r="F13" s="16">
        <v>2.5023573063789897</v>
      </c>
      <c r="G13" s="16">
        <v>2.4409157464568678</v>
      </c>
      <c r="H13" s="16">
        <v>2.4961473038234874</v>
      </c>
      <c r="I13" s="16">
        <v>1.9916329409647509</v>
      </c>
      <c r="J13" s="16">
        <v>2.2559273552698169</v>
      </c>
      <c r="K13" s="16">
        <v>2.7195061369681981</v>
      </c>
      <c r="L13" s="16">
        <v>2.8328766650095707</v>
      </c>
      <c r="M13" s="16">
        <v>2.6084506845873703</v>
      </c>
      <c r="N13" s="16">
        <v>2.632007850828372</v>
      </c>
      <c r="O13" s="16"/>
      <c r="P13" s="16"/>
      <c r="Q13" s="16" t="s">
        <v>12</v>
      </c>
      <c r="R13" s="16">
        <v>2.4275321437834387</v>
      </c>
      <c r="S13" s="16">
        <v>2.4977579989208247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42278</v>
      </c>
      <c r="D17" s="9">
        <v>42309</v>
      </c>
      <c r="E17" s="9">
        <v>42339</v>
      </c>
      <c r="F17" s="9">
        <v>42370</v>
      </c>
      <c r="G17" s="9">
        <v>42401</v>
      </c>
      <c r="H17" s="9">
        <v>42430</v>
      </c>
      <c r="I17" s="9">
        <v>42461</v>
      </c>
      <c r="J17" s="9">
        <v>42491</v>
      </c>
      <c r="K17" s="9">
        <v>42522</v>
      </c>
      <c r="L17" s="9">
        <v>42552</v>
      </c>
      <c r="M17" s="9">
        <v>42583</v>
      </c>
      <c r="N17" s="9">
        <v>42614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2.1570020721846106E-3</v>
      </c>
      <c r="D18" s="2">
        <v>3.46278759316343E-3</v>
      </c>
      <c r="E18" s="2">
        <v>3.8494557210215774E-3</v>
      </c>
      <c r="F18" s="2">
        <v>2.6454905962203235E-3</v>
      </c>
      <c r="G18" s="2">
        <v>7.8101570739876891E-3</v>
      </c>
      <c r="H18" s="2">
        <v>2.47994550687336E-3</v>
      </c>
      <c r="I18" s="2">
        <v>5.5718502803926206E-2</v>
      </c>
      <c r="J18" s="2">
        <v>5.2569206047789585E-2</v>
      </c>
      <c r="K18" s="2">
        <v>7.074985831298708E-2</v>
      </c>
      <c r="L18" s="2">
        <v>0.12480705838554362</v>
      </c>
      <c r="M18" s="2">
        <v>0.16139868865545282</v>
      </c>
      <c r="N18" s="2">
        <v>0.21754887239635901</v>
      </c>
      <c r="O18" s="2"/>
      <c r="P18" s="2"/>
      <c r="Q18" s="2" t="s">
        <v>31</v>
      </c>
      <c r="R18" s="2">
        <v>7.8910378219743116E-4</v>
      </c>
      <c r="S18" s="2">
        <v>7.7303086642126484E-2</v>
      </c>
    </row>
    <row r="19" spans="1:19" x14ac:dyDescent="0.25">
      <c r="A19" t="s">
        <v>17</v>
      </c>
      <c r="B19" t="s">
        <v>32</v>
      </c>
      <c r="C19" s="2">
        <v>2.4083549771645174E-3</v>
      </c>
      <c r="D19" s="2">
        <v>3.9252719135451919E-3</v>
      </c>
      <c r="E19" s="2">
        <v>4.8643960462335656E-3</v>
      </c>
      <c r="F19" s="2">
        <v>8.5506857868971053E-3</v>
      </c>
      <c r="G19" s="2">
        <v>1.7852450969008338E-2</v>
      </c>
      <c r="H19" s="2">
        <v>2.5562804501521263E-2</v>
      </c>
      <c r="I19" s="2">
        <v>0.37168034175306275</v>
      </c>
      <c r="J19" s="2">
        <v>0.51003648804542312</v>
      </c>
      <c r="K19" s="2">
        <v>0.42869258001705379</v>
      </c>
      <c r="L19" s="2">
        <v>0.43787517150063682</v>
      </c>
      <c r="M19" s="2">
        <v>0.44546486650742012</v>
      </c>
      <c r="N19" s="2">
        <v>0.47718304195514749</v>
      </c>
      <c r="O19" s="2"/>
      <c r="P19" s="2"/>
      <c r="Q19" s="2" t="s">
        <v>32</v>
      </c>
      <c r="R19" s="2">
        <v>9.331685780789023E-4</v>
      </c>
      <c r="S19" s="2">
        <v>0.30254427011512997</v>
      </c>
    </row>
    <row r="20" spans="1:19" x14ac:dyDescent="0.25">
      <c r="A20" s="3" t="s">
        <v>13</v>
      </c>
      <c r="B20" s="3" t="s">
        <v>33</v>
      </c>
      <c r="C20" s="4">
        <v>2.311576503209789E-3</v>
      </c>
      <c r="D20" s="4">
        <v>3.7472014561608091E-3</v>
      </c>
      <c r="E20" s="4">
        <v>4.4736133105511833E-3</v>
      </c>
      <c r="F20" s="4">
        <v>6.2576563995668799E-3</v>
      </c>
      <c r="G20" s="4">
        <v>1.395295666374885E-2</v>
      </c>
      <c r="H20" s="4">
        <v>1.6599565809276573E-2</v>
      </c>
      <c r="I20" s="4">
        <v>0.24899010737618443</v>
      </c>
      <c r="J20" s="4">
        <v>0.33239868142068585</v>
      </c>
      <c r="K20" s="4">
        <v>0.2897008696085086</v>
      </c>
      <c r="L20" s="4">
        <v>0.31630859149284918</v>
      </c>
      <c r="M20" s="4">
        <v>0.33515994470066879</v>
      </c>
      <c r="N20" s="4">
        <v>0.37636524313058128</v>
      </c>
      <c r="O20" s="4"/>
      <c r="P20" s="4"/>
      <c r="Q20" s="4" t="s">
        <v>33</v>
      </c>
      <c r="R20" s="4">
        <v>8.7769927249325974E-4</v>
      </c>
      <c r="S20" s="4">
        <v>0.21508151295578548</v>
      </c>
    </row>
    <row r="21" spans="1:19" x14ac:dyDescent="0.25">
      <c r="A21" t="s">
        <v>54</v>
      </c>
      <c r="B21" t="s">
        <v>34</v>
      </c>
      <c r="C21" s="2">
        <v>5.9064753691515648E-3</v>
      </c>
      <c r="D21" s="2">
        <v>8.9514794555469734E-3</v>
      </c>
      <c r="E21" s="2">
        <v>1.4068694861323117E-2</v>
      </c>
      <c r="F21" s="2">
        <v>2.2566506591614299E-2</v>
      </c>
      <c r="G21" s="2">
        <v>1.9456959262887263E-2</v>
      </c>
      <c r="H21" s="2">
        <v>2.3198569971508931E-2</v>
      </c>
      <c r="I21" s="2">
        <v>0.42160999940501709</v>
      </c>
      <c r="J21" s="2">
        <v>1.5487784140166401</v>
      </c>
      <c r="K21" s="2">
        <v>1.4275782305999947</v>
      </c>
      <c r="L21" s="2">
        <v>1.410204900867043</v>
      </c>
      <c r="M21" s="2">
        <v>1.3785775028425924</v>
      </c>
      <c r="N21" s="2">
        <v>1.3752887569450811</v>
      </c>
      <c r="O21" s="2"/>
      <c r="P21" s="2"/>
      <c r="Q21" s="2" t="s">
        <v>34</v>
      </c>
      <c r="R21" s="2">
        <v>2.4105541405017306E-3</v>
      </c>
      <c r="S21" s="2">
        <v>0.84747331561137562</v>
      </c>
    </row>
    <row r="22" spans="1:19" x14ac:dyDescent="0.25">
      <c r="A22" t="s">
        <v>53</v>
      </c>
      <c r="B22" t="s">
        <v>35</v>
      </c>
      <c r="C22" s="2">
        <v>0</v>
      </c>
      <c r="D22" s="2">
        <v>2.5754719345476573E-3</v>
      </c>
      <c r="E22" s="2">
        <v>5.47018714516323E-3</v>
      </c>
      <c r="F22" s="2">
        <v>7.5562144174261547E-3</v>
      </c>
      <c r="G22" s="2">
        <v>6.6210288792687422E-3</v>
      </c>
      <c r="H22" s="2">
        <v>4.7525705140762931E-3</v>
      </c>
      <c r="I22" s="2">
        <v>0.70791877409353976</v>
      </c>
      <c r="J22" s="2">
        <v>0.98647925976107098</v>
      </c>
      <c r="K22" s="2">
        <v>1.0279895879923302</v>
      </c>
      <c r="L22" s="2">
        <v>0.95561731143446682</v>
      </c>
      <c r="M22" s="2">
        <v>1.0286685990309907</v>
      </c>
      <c r="N22" s="2">
        <v>1.0207593803010853</v>
      </c>
      <c r="O22" s="2"/>
      <c r="P22" s="2"/>
      <c r="Q22" s="2" t="s">
        <v>35</v>
      </c>
      <c r="R22" s="2">
        <v>6.7047158997635137E-4</v>
      </c>
      <c r="S22" s="2">
        <v>0.63848474738047289</v>
      </c>
    </row>
    <row r="23" spans="1:19" x14ac:dyDescent="0.25">
      <c r="A23" t="s">
        <v>55</v>
      </c>
      <c r="B23" t="s">
        <v>36</v>
      </c>
      <c r="C23" s="2">
        <v>1.0185558582453957E-2</v>
      </c>
      <c r="D23" s="2">
        <v>4.5151902499264818E-2</v>
      </c>
      <c r="E23" s="2">
        <v>5.8086726166369562E-2</v>
      </c>
      <c r="F23" s="2">
        <v>0.12310096892466138</v>
      </c>
      <c r="G23" s="2">
        <v>0.12806991370399157</v>
      </c>
      <c r="H23" s="2">
        <v>0.13207943908390263</v>
      </c>
      <c r="I23" s="2">
        <v>0.10477182741536106</v>
      </c>
      <c r="J23" s="2">
        <v>0.12172579452007026</v>
      </c>
      <c r="K23" s="2">
        <v>0.15204243772985615</v>
      </c>
      <c r="L23" s="2">
        <v>0.15722065385153572</v>
      </c>
      <c r="M23" s="2">
        <v>0.15978767363839896</v>
      </c>
      <c r="N23" s="2">
        <v>0.20923503647715869</v>
      </c>
      <c r="O23" s="2"/>
      <c r="P23" s="2"/>
      <c r="Q23" s="2" t="s">
        <v>36</v>
      </c>
      <c r="R23" s="2">
        <v>9.4520156040074355E-3</v>
      </c>
      <c r="S23" s="2">
        <v>0.14311486059388212</v>
      </c>
    </row>
    <row r="24" spans="1:19" s="14" customFormat="1" x14ac:dyDescent="0.25">
      <c r="A24" t="s">
        <v>52</v>
      </c>
      <c r="B24" t="s">
        <v>48</v>
      </c>
      <c r="C24" s="2">
        <v>5.4042655918990525E-3</v>
      </c>
      <c r="D24" s="2">
        <v>1.4789924888882819E-2</v>
      </c>
      <c r="E24" s="2">
        <v>2.0972308053174606E-2</v>
      </c>
      <c r="F24" s="2">
        <v>3.9066134859590325E-2</v>
      </c>
      <c r="G24" s="2">
        <v>3.8048841040091652E-2</v>
      </c>
      <c r="H24" s="2">
        <v>4.0571597580689497E-2</v>
      </c>
      <c r="I24" s="2">
        <v>0.42379668309925994</v>
      </c>
      <c r="J24" s="2">
        <v>1.1387840199974255</v>
      </c>
      <c r="K24" s="2">
        <v>1.0844685573393515</v>
      </c>
      <c r="L24" s="2">
        <v>1.0590905872258112</v>
      </c>
      <c r="M24" s="2">
        <v>1.0579649654972112</v>
      </c>
      <c r="N24" s="2">
        <v>1.0640687967201137</v>
      </c>
      <c r="O24" s="2"/>
      <c r="P24" s="2"/>
      <c r="Q24" s="2"/>
      <c r="R24" s="2">
        <v>3.4305415444964489E-3</v>
      </c>
      <c r="S24" s="2">
        <v>0.66065113148439403</v>
      </c>
    </row>
    <row r="25" spans="1:19" x14ac:dyDescent="0.25">
      <c r="A25" s="16" t="s">
        <v>18</v>
      </c>
      <c r="B25" s="16" t="s">
        <v>37</v>
      </c>
      <c r="C25" s="16">
        <v>3.2897894087158264E-3</v>
      </c>
      <c r="D25" s="16">
        <v>7.2399982630977355E-3</v>
      </c>
      <c r="E25" s="16">
        <v>9.6921256337796358E-3</v>
      </c>
      <c r="F25" s="16">
        <v>1.6733213553322912E-2</v>
      </c>
      <c r="G25" s="16">
        <v>2.1646632987758263E-2</v>
      </c>
      <c r="H25" s="16">
        <v>2.4253696713855799E-2</v>
      </c>
      <c r="I25" s="16">
        <v>0.30480483456844598</v>
      </c>
      <c r="J25" s="16">
        <v>0.58987284964534892</v>
      </c>
      <c r="K25" s="16">
        <v>0.54346558920461518</v>
      </c>
      <c r="L25" s="16">
        <v>0.55347458072220235</v>
      </c>
      <c r="M25" s="16">
        <v>0.56594740153448297</v>
      </c>
      <c r="N25" s="16">
        <v>0.59594500478414636</v>
      </c>
      <c r="O25" s="16"/>
      <c r="P25" s="16"/>
      <c r="Q25" s="16" t="s">
        <v>37</v>
      </c>
      <c r="R25" s="16">
        <v>1.6851594421325444E-3</v>
      </c>
      <c r="S25" s="16">
        <v>0.35734931152379756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42278</v>
      </c>
      <c r="D29" s="9">
        <v>42309</v>
      </c>
      <c r="E29" s="9">
        <v>42339</v>
      </c>
      <c r="F29" s="9">
        <v>42370</v>
      </c>
      <c r="G29" s="9">
        <v>42401</v>
      </c>
      <c r="H29" s="9">
        <v>42430</v>
      </c>
      <c r="I29" s="9">
        <v>42461</v>
      </c>
      <c r="J29" s="9">
        <v>42491</v>
      </c>
      <c r="K29" s="9">
        <v>42522</v>
      </c>
      <c r="L29" s="9">
        <v>42552</v>
      </c>
      <c r="M29" s="9">
        <v>42583</v>
      </c>
      <c r="N29" s="9">
        <v>42614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2.3480535802748581</v>
      </c>
      <c r="D30" s="2">
        <v>2.0022020597770083</v>
      </c>
      <c r="E30" s="2">
        <v>2.0689046023285802</v>
      </c>
      <c r="F30" s="2">
        <v>2.450950629254705</v>
      </c>
      <c r="G30" s="2">
        <v>2.3366029211490447</v>
      </c>
      <c r="H30" s="2">
        <v>2.9973550127737951</v>
      </c>
      <c r="I30" s="2">
        <v>1.6533774710011804</v>
      </c>
      <c r="J30" s="2">
        <v>1.5377772972998325</v>
      </c>
      <c r="K30" s="2">
        <v>2.8735563030632081</v>
      </c>
      <c r="L30" s="2">
        <v>3.5025833426284709</v>
      </c>
      <c r="M30" s="2">
        <v>2.4775073618702517</v>
      </c>
      <c r="N30" s="2">
        <v>2.0870571650729808</v>
      </c>
      <c r="O30" s="2"/>
      <c r="Q30" t="s">
        <v>38</v>
      </c>
      <c r="R30" s="2">
        <v>1.8292402539792458</v>
      </c>
      <c r="S30" s="2">
        <v>2.4351963893459412</v>
      </c>
    </row>
    <row r="31" spans="1:19" x14ac:dyDescent="0.25">
      <c r="A31" t="s">
        <v>17</v>
      </c>
      <c r="B31" t="s">
        <v>39</v>
      </c>
      <c r="C31" s="2">
        <v>2.762415323199034</v>
      </c>
      <c r="D31" s="2">
        <v>2.7872474607849274</v>
      </c>
      <c r="E31" s="2">
        <v>2.7149029329429815</v>
      </c>
      <c r="F31" s="2">
        <v>2.4262404552786747</v>
      </c>
      <c r="G31" s="2">
        <v>2.3651208192541224</v>
      </c>
      <c r="H31" s="2">
        <v>2.0731090363107736</v>
      </c>
      <c r="I31" s="2">
        <v>1.7452697598395956</v>
      </c>
      <c r="J31" s="2">
        <v>1.6352554344028292</v>
      </c>
      <c r="K31" s="2">
        <v>1.9691179027418992</v>
      </c>
      <c r="L31" s="2">
        <v>1.8261788471768159</v>
      </c>
      <c r="M31" s="2">
        <v>1.8186179972637972</v>
      </c>
      <c r="N31" s="2">
        <v>2.0494862027804754</v>
      </c>
      <c r="O31" s="2"/>
      <c r="Q31" t="s">
        <v>39</v>
      </c>
      <c r="R31" s="2">
        <v>2.5942898017402745</v>
      </c>
      <c r="S31" s="2">
        <v>1.9898218283387759</v>
      </c>
    </row>
    <row r="32" spans="1:19" x14ac:dyDescent="0.25">
      <c r="A32" s="3" t="s">
        <v>13</v>
      </c>
      <c r="B32" s="3" t="s">
        <v>40</v>
      </c>
      <c r="C32" s="4">
        <v>2.6028735142479236</v>
      </c>
      <c r="D32" s="4">
        <v>2.4849812271754401</v>
      </c>
      <c r="E32" s="4">
        <v>2.4661740287775249</v>
      </c>
      <c r="F32" s="4">
        <v>2.4358355919783969</v>
      </c>
      <c r="G32" s="4">
        <v>2.3540471161319831</v>
      </c>
      <c r="H32" s="4">
        <v>2.4320003373972616</v>
      </c>
      <c r="I32" s="4">
        <v>1.7095873290355772</v>
      </c>
      <c r="J32" s="4">
        <v>1.5974039788993264</v>
      </c>
      <c r="K32" s="4">
        <v>2.3203177808155728</v>
      </c>
      <c r="L32" s="4">
        <v>2.4771386628985059</v>
      </c>
      <c r="M32" s="4">
        <v>2.0744694343894432</v>
      </c>
      <c r="N32" s="4">
        <v>2.0640752752607585</v>
      </c>
      <c r="O32" s="4"/>
      <c r="P32" s="3"/>
      <c r="Q32" s="3" t="s">
        <v>40</v>
      </c>
      <c r="R32" s="4">
        <v>2.2997225766734597</v>
      </c>
      <c r="S32" s="4">
        <v>2.1627639452007585</v>
      </c>
    </row>
    <row r="33" spans="1:19" x14ac:dyDescent="0.25">
      <c r="A33" t="s">
        <v>54</v>
      </c>
      <c r="B33" t="s">
        <v>41</v>
      </c>
      <c r="C33" s="2">
        <v>2.7816546987739832</v>
      </c>
      <c r="D33" s="2">
        <v>2.7969162668927794</v>
      </c>
      <c r="E33" s="2">
        <v>2.7720179732256822</v>
      </c>
      <c r="F33" s="2">
        <v>2.7632108181838921</v>
      </c>
      <c r="G33" s="2">
        <v>2.6660568185631339</v>
      </c>
      <c r="H33" s="2">
        <v>2.6673828672713729</v>
      </c>
      <c r="I33" s="2">
        <v>1.4485172281400338</v>
      </c>
      <c r="J33" s="2">
        <v>1.7160104397186293</v>
      </c>
      <c r="K33" s="2">
        <v>1.8362644446100695</v>
      </c>
      <c r="L33" s="2">
        <v>1.8396576660557828</v>
      </c>
      <c r="M33" s="2">
        <v>2.0162794759704727</v>
      </c>
      <c r="N33" s="2">
        <v>2.0528531448559928</v>
      </c>
      <c r="O33" s="2"/>
      <c r="Q33" t="s">
        <v>41</v>
      </c>
      <c r="R33" s="2">
        <v>2.8018956448365069</v>
      </c>
      <c r="S33" s="2">
        <v>2.1118036559299309</v>
      </c>
    </row>
    <row r="34" spans="1:19" x14ac:dyDescent="0.25">
      <c r="A34" t="s">
        <v>53</v>
      </c>
      <c r="B34" t="s">
        <v>42</v>
      </c>
      <c r="C34" s="2">
        <v>2.5997837331935392</v>
      </c>
      <c r="D34" s="2">
        <v>2.5236900441385268</v>
      </c>
      <c r="E34" s="2">
        <v>2.5527712625738275</v>
      </c>
      <c r="F34" s="2">
        <v>2.5010027378119748</v>
      </c>
      <c r="G34" s="2">
        <v>2.4736380132876601</v>
      </c>
      <c r="H34" s="2">
        <v>2.4856857579137248</v>
      </c>
      <c r="I34" s="2">
        <v>1.4833005654172116</v>
      </c>
      <c r="J34" s="2">
        <v>1.7727584564322552</v>
      </c>
      <c r="K34" s="2">
        <v>1.7609498445597893</v>
      </c>
      <c r="L34" s="2">
        <v>1.6438335117781921</v>
      </c>
      <c r="M34" s="2">
        <v>1.6565536620056998</v>
      </c>
      <c r="N34" s="2">
        <v>1.5608314795064526</v>
      </c>
      <c r="Q34" t="s">
        <v>42</v>
      </c>
      <c r="R34" s="2">
        <v>2.5709959282549875</v>
      </c>
      <c r="S34" s="2">
        <v>1.9265060031903289</v>
      </c>
    </row>
    <row r="35" spans="1:19" x14ac:dyDescent="0.25">
      <c r="A35" t="s">
        <v>55</v>
      </c>
      <c r="B35" t="s">
        <v>43</v>
      </c>
      <c r="C35" s="2">
        <v>2.7617951668584606</v>
      </c>
      <c r="D35" s="2">
        <v>2.6739505462909818</v>
      </c>
      <c r="E35" s="2">
        <v>2.6995979322228525</v>
      </c>
      <c r="F35" s="2">
        <v>2.1974885844748826</v>
      </c>
      <c r="G35" s="2">
        <v>2.3421879463010553</v>
      </c>
      <c r="H35" s="2">
        <v>2.3175965665235942</v>
      </c>
      <c r="I35" s="2">
        <v>2.3673702224757509</v>
      </c>
      <c r="J35" s="2">
        <v>2.1379703534777583</v>
      </c>
      <c r="K35" s="2">
        <v>2.085118537560704</v>
      </c>
      <c r="L35" s="2">
        <v>2.1557918942224807</v>
      </c>
      <c r="M35" s="2">
        <v>2.2164651698330484</v>
      </c>
      <c r="N35" s="2">
        <v>2.2298456260720467</v>
      </c>
      <c r="Q35" t="s">
        <v>43</v>
      </c>
      <c r="R35" s="2">
        <v>2.5544552643947247</v>
      </c>
      <c r="S35" s="2">
        <v>2.2277594334379245</v>
      </c>
    </row>
    <row r="36" spans="1:19" s="14" customFormat="1" x14ac:dyDescent="0.25">
      <c r="A36" s="3" t="s">
        <v>52</v>
      </c>
      <c r="B36" s="3" t="s">
        <v>49</v>
      </c>
      <c r="C36" s="4">
        <v>2.7355578164576637</v>
      </c>
      <c r="D36" s="4">
        <v>2.7088486883351428</v>
      </c>
      <c r="E36" s="4">
        <v>2.7066532437122794</v>
      </c>
      <c r="F36" s="4">
        <v>2.5917685828092365</v>
      </c>
      <c r="G36" s="4">
        <v>2.5583163939705966</v>
      </c>
      <c r="H36" s="4">
        <v>2.5569423773143409</v>
      </c>
      <c r="I36" s="4">
        <v>1.6383075436487218</v>
      </c>
      <c r="J36" s="4">
        <v>1.8124110944419654</v>
      </c>
      <c r="K36" s="4">
        <v>1.8684547988871212</v>
      </c>
      <c r="L36" s="4">
        <v>1.8578459431985002</v>
      </c>
      <c r="M36" s="4">
        <v>1.9743543978160194</v>
      </c>
      <c r="N36" s="4">
        <v>1.9763429315701853</v>
      </c>
      <c r="O36" s="3"/>
      <c r="P36" s="3"/>
      <c r="Q36" s="3"/>
      <c r="R36" s="4">
        <v>2.6984737863704327</v>
      </c>
      <c r="S36" s="4">
        <v>2.0927493404062982</v>
      </c>
    </row>
    <row r="37" spans="1:19" x14ac:dyDescent="0.25">
      <c r="A37" s="16" t="s">
        <v>18</v>
      </c>
      <c r="B37" s="16" t="s">
        <v>44</v>
      </c>
      <c r="C37" s="16">
        <v>2.6448413594006501</v>
      </c>
      <c r="D37" s="16">
        <v>2.5557901683102622</v>
      </c>
      <c r="E37" s="16">
        <v>2.5422372426374249</v>
      </c>
      <c r="F37" s="16">
        <v>2.4856240928256668</v>
      </c>
      <c r="G37" s="16">
        <v>2.4192691134691096</v>
      </c>
      <c r="H37" s="16">
        <v>2.4718936071096316</v>
      </c>
      <c r="I37" s="16">
        <v>1.6868281063963049</v>
      </c>
      <c r="J37" s="16">
        <v>1.666054505624468</v>
      </c>
      <c r="K37" s="16">
        <v>2.1760405477635829</v>
      </c>
      <c r="L37" s="16">
        <v>2.2794020842873683</v>
      </c>
      <c r="M37" s="16">
        <v>2.0425032830528873</v>
      </c>
      <c r="N37" s="16">
        <v>2.0360628460442256</v>
      </c>
      <c r="O37" s="16"/>
      <c r="P37" s="16"/>
      <c r="Q37" s="16" t="s">
        <v>44</v>
      </c>
      <c r="R37" s="16">
        <v>2.4258469843413062</v>
      </c>
      <c r="S37" s="16">
        <v>2.1404086873970272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42278</v>
      </c>
      <c r="D39" s="9">
        <v>42309</v>
      </c>
      <c r="E39" s="9">
        <v>42339</v>
      </c>
      <c r="F39" s="9">
        <v>42370</v>
      </c>
      <c r="G39" s="9">
        <v>42401</v>
      </c>
      <c r="H39" s="9">
        <v>42430</v>
      </c>
      <c r="I39" s="9">
        <v>42461</v>
      </c>
      <c r="J39" s="9">
        <v>42491</v>
      </c>
      <c r="K39" s="9">
        <v>42522</v>
      </c>
      <c r="L39" s="9">
        <v>42552</v>
      </c>
      <c r="M39" s="9">
        <v>42583</v>
      </c>
      <c r="N39" s="9">
        <v>42614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2.2945787370711974</v>
      </c>
      <c r="D40" s="2">
        <v>1.9096757961345094</v>
      </c>
      <c r="E40" s="2">
        <v>1.9335467901388181</v>
      </c>
      <c r="F40" s="2">
        <v>2.3721395836887327</v>
      </c>
      <c r="G40" s="2">
        <v>2.3000364550889705</v>
      </c>
      <c r="H40" s="2">
        <v>2.892728470116519</v>
      </c>
      <c r="I40" s="2">
        <v>0.92779559801302969</v>
      </c>
      <c r="J40" s="2">
        <v>0.84107568193890603</v>
      </c>
      <c r="K40" s="2">
        <v>2.602959081957454</v>
      </c>
      <c r="L40" s="2">
        <v>3.3133379026308347</v>
      </c>
      <c r="M40" s="2">
        <v>2.4326330007793167</v>
      </c>
      <c r="N40" s="2">
        <v>2.0870571650729808</v>
      </c>
      <c r="O40" s="2"/>
    </row>
    <row r="41" spans="1:19" x14ac:dyDescent="0.25">
      <c r="A41" t="s">
        <v>17</v>
      </c>
      <c r="B41" t="s">
        <v>2</v>
      </c>
      <c r="C41" s="2">
        <v>2.5919184838487834</v>
      </c>
      <c r="D41" s="2">
        <v>2.5930032316944636</v>
      </c>
      <c r="E41" s="2">
        <v>2.5812758317376492</v>
      </c>
      <c r="F41" s="2">
        <v>2.1564261746892441</v>
      </c>
      <c r="G41" s="2">
        <v>2.1765461813162483</v>
      </c>
      <c r="H41" s="2">
        <v>1.9104036812962091</v>
      </c>
      <c r="I41" s="2">
        <v>1.1425111244361612</v>
      </c>
      <c r="J41" s="2">
        <v>0.96382800838860017</v>
      </c>
      <c r="K41" s="2">
        <v>1.5007447010721826</v>
      </c>
      <c r="L41" s="2">
        <v>1.4601962708346528</v>
      </c>
      <c r="M41" s="2">
        <v>1.4987035989674271</v>
      </c>
      <c r="N41" s="2">
        <v>2.0494862027804754</v>
      </c>
      <c r="O41" s="2"/>
    </row>
    <row r="42" spans="1:19" x14ac:dyDescent="0.25">
      <c r="A42" s="3" t="s">
        <v>13</v>
      </c>
      <c r="B42" s="3" t="s">
        <v>14</v>
      </c>
      <c r="C42" s="4">
        <v>2.4774336843130267</v>
      </c>
      <c r="D42" s="4">
        <v>2.329901492605805</v>
      </c>
      <c r="E42" s="4">
        <v>2.3318805514746335</v>
      </c>
      <c r="F42" s="4">
        <v>2.2401892291024175</v>
      </c>
      <c r="G42" s="4">
        <v>2.2244983349143896</v>
      </c>
      <c r="H42" s="4">
        <v>2.2918473992319788</v>
      </c>
      <c r="I42" s="4">
        <v>1.0591355549407273</v>
      </c>
      <c r="J42" s="4">
        <v>0.91616240499639912</v>
      </c>
      <c r="K42" s="4">
        <v>1.9287424022317503</v>
      </c>
      <c r="L42" s="4">
        <v>2.17978437645783</v>
      </c>
      <c r="M42" s="4">
        <v>1.8613550431445336</v>
      </c>
      <c r="N42" s="4">
        <v>2.0640752752607585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2.7482011369575732</v>
      </c>
      <c r="D43" s="2">
        <v>2.7668475290012484</v>
      </c>
      <c r="E43" s="2">
        <v>2.7470885886362151</v>
      </c>
      <c r="F43" s="2">
        <v>2.7231759300224478</v>
      </c>
      <c r="G43" s="2">
        <v>2.6313580719580454</v>
      </c>
      <c r="H43" s="2">
        <v>2.6342899704388634</v>
      </c>
      <c r="I43" s="2">
        <v>0.79870784483631052</v>
      </c>
      <c r="J43" s="2">
        <v>1.0384492476210427</v>
      </c>
      <c r="K43" s="2">
        <v>1.566829509445733</v>
      </c>
      <c r="L43" s="2">
        <v>1.6185701652211337</v>
      </c>
      <c r="M43" s="2">
        <v>1.8299451584709692</v>
      </c>
      <c r="N43" s="2">
        <v>2.0528531448559928</v>
      </c>
      <c r="O43" s="2"/>
    </row>
    <row r="44" spans="1:19" x14ac:dyDescent="0.25">
      <c r="A44" t="s">
        <v>53</v>
      </c>
      <c r="B44" t="s">
        <v>4</v>
      </c>
      <c r="C44" s="2">
        <v>2.4694815415328364</v>
      </c>
      <c r="D44" s="2">
        <v>2.4039582950867278</v>
      </c>
      <c r="E44" s="2">
        <v>2.4670387280264272</v>
      </c>
      <c r="F44" s="2">
        <v>2.380513839699705</v>
      </c>
      <c r="G44" s="2">
        <v>2.4058481138732546</v>
      </c>
      <c r="H44" s="2">
        <v>2.4297503982411373</v>
      </c>
      <c r="I44" s="2">
        <v>0.66069128936792065</v>
      </c>
      <c r="J44" s="2">
        <v>1.1730188032593292</v>
      </c>
      <c r="K44" s="2">
        <v>1.67061207341066</v>
      </c>
      <c r="L44" s="2">
        <v>1.5859811950987623</v>
      </c>
      <c r="M44" s="2">
        <v>1.6087208369967243</v>
      </c>
      <c r="N44" s="2">
        <v>1.5608314795064526</v>
      </c>
    </row>
    <row r="45" spans="1:19" x14ac:dyDescent="0.25">
      <c r="A45" t="s">
        <v>55</v>
      </c>
      <c r="B45" t="s">
        <v>5</v>
      </c>
      <c r="C45" s="2">
        <v>1.0356731875719172</v>
      </c>
      <c r="D45" s="2">
        <v>1.3225991949396221</v>
      </c>
      <c r="E45" s="2">
        <v>1.895462377943713</v>
      </c>
      <c r="F45" s="2">
        <v>1.5125570776255648</v>
      </c>
      <c r="G45" s="2">
        <v>1.8280491288203304</v>
      </c>
      <c r="H45" s="2">
        <v>1.8884120171673846</v>
      </c>
      <c r="I45" s="2">
        <v>1.8824871648602359</v>
      </c>
      <c r="J45" s="2">
        <v>1.7388825541619246</v>
      </c>
      <c r="K45" s="2">
        <v>1.7709225935446993</v>
      </c>
      <c r="L45" s="2">
        <v>1.8683529749928152</v>
      </c>
      <c r="M45" s="2">
        <v>2.1876799078871523</v>
      </c>
      <c r="N45" s="2">
        <v>2.2298456260720467</v>
      </c>
    </row>
    <row r="46" spans="1:19" s="14" customFormat="1" x14ac:dyDescent="0.25">
      <c r="A46" s="3" t="s">
        <v>52</v>
      </c>
      <c r="B46" s="3" t="s">
        <v>50</v>
      </c>
      <c r="C46" s="4">
        <v>2.3377114176561697</v>
      </c>
      <c r="D46" s="4">
        <v>2.3910836633685424</v>
      </c>
      <c r="E46" s="4">
        <v>2.5102253803572099</v>
      </c>
      <c r="F46" s="4">
        <v>2.4058239617310559</v>
      </c>
      <c r="G46" s="4">
        <v>2.4212010974513976</v>
      </c>
      <c r="H46" s="4">
        <v>2.4402568733700649</v>
      </c>
      <c r="I46" s="4">
        <v>0.98197193674139871</v>
      </c>
      <c r="J46" s="4">
        <v>1.2076223861960522</v>
      </c>
      <c r="K46" s="4">
        <v>1.6307627830681259</v>
      </c>
      <c r="L46" s="4">
        <v>1.6606309646083151</v>
      </c>
      <c r="M46" s="4">
        <v>1.8506104208663066</v>
      </c>
      <c r="N46" s="4">
        <v>1.9763429315701853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2.4332397415949667</v>
      </c>
      <c r="D47" s="16">
        <v>2.3492533211636353</v>
      </c>
      <c r="E47" s="16">
        <v>2.3882907525133517</v>
      </c>
      <c r="F47" s="16">
        <v>2.2930754399156545</v>
      </c>
      <c r="G47" s="16">
        <v>2.2873043877390833</v>
      </c>
      <c r="H47" s="16">
        <v>2.3392336847735864</v>
      </c>
      <c r="I47" s="16">
        <v>1.0344976585621255</v>
      </c>
      <c r="J47" s="16">
        <v>1.0092238889298835</v>
      </c>
      <c r="K47" s="16">
        <v>1.8335992356564881</v>
      </c>
      <c r="L47" s="16">
        <v>2.0140216988614426</v>
      </c>
      <c r="M47" s="16">
        <v>1.8579243474812699</v>
      </c>
      <c r="N47" s="16">
        <v>2.0360628460442256</v>
      </c>
    </row>
    <row r="49" spans="1:14" x14ac:dyDescent="0.25">
      <c r="A49" s="17" t="s">
        <v>22</v>
      </c>
      <c r="B49" s="5" t="s">
        <v>0</v>
      </c>
      <c r="C49" s="9">
        <v>42278</v>
      </c>
      <c r="D49" s="9">
        <v>42309</v>
      </c>
      <c r="E49" s="9">
        <v>42339</v>
      </c>
      <c r="F49" s="9">
        <v>42370</v>
      </c>
      <c r="G49" s="9">
        <v>42401</v>
      </c>
      <c r="H49" s="9">
        <v>42430</v>
      </c>
      <c r="I49" s="9">
        <v>42461</v>
      </c>
      <c r="J49" s="9">
        <v>42491</v>
      </c>
      <c r="K49" s="9">
        <v>42522</v>
      </c>
      <c r="L49" s="9">
        <v>42552</v>
      </c>
      <c r="M49" s="9">
        <v>42583</v>
      </c>
      <c r="N49" s="9">
        <v>42614</v>
      </c>
    </row>
    <row r="50" spans="1:14" x14ac:dyDescent="0.25">
      <c r="A50" t="s">
        <v>16</v>
      </c>
      <c r="B50" t="s">
        <v>23</v>
      </c>
      <c r="C50" s="2">
        <v>5.5631845275845304E-2</v>
      </c>
      <c r="D50" s="2">
        <v>9.5989051235662259E-2</v>
      </c>
      <c r="E50" s="2">
        <v>0.13920726791078364</v>
      </c>
      <c r="F50" s="2">
        <v>8.1456536162192617E-2</v>
      </c>
      <c r="G50" s="2">
        <v>4.4376623134061877E-2</v>
      </c>
      <c r="H50" s="2">
        <v>0.10710648816414947</v>
      </c>
      <c r="I50" s="2">
        <v>0.7813003757920769</v>
      </c>
      <c r="J50" s="2">
        <v>0.74927082140871604</v>
      </c>
      <c r="K50" s="2">
        <v>0.34134707941874121</v>
      </c>
      <c r="L50" s="2">
        <v>0.31405249838317983</v>
      </c>
      <c r="M50" s="2">
        <v>0.20627304974638783</v>
      </c>
      <c r="N50" s="2">
        <v>0.21754887239635901</v>
      </c>
    </row>
    <row r="51" spans="1:14" x14ac:dyDescent="0.25">
      <c r="A51" t="s">
        <v>17</v>
      </c>
      <c r="B51" t="s">
        <v>24</v>
      </c>
      <c r="C51" s="2">
        <v>0.17290519432741513</v>
      </c>
      <c r="D51" s="2">
        <v>0.19816950100400899</v>
      </c>
      <c r="E51" s="2">
        <v>0.13849149725156584</v>
      </c>
      <c r="F51" s="2">
        <v>0.27836496637632768</v>
      </c>
      <c r="G51" s="2">
        <v>0.20642708890688244</v>
      </c>
      <c r="H51" s="2">
        <v>0.18826815951608578</v>
      </c>
      <c r="I51" s="2">
        <v>0.97443897715649719</v>
      </c>
      <c r="J51" s="2">
        <v>1.1814639140596521</v>
      </c>
      <c r="K51" s="2">
        <v>0.89706578168677042</v>
      </c>
      <c r="L51" s="2">
        <v>0.80385774784279995</v>
      </c>
      <c r="M51" s="2">
        <v>0.76537926480379026</v>
      </c>
      <c r="N51" s="2">
        <v>0.47718304195514749</v>
      </c>
    </row>
    <row r="52" spans="1:14" x14ac:dyDescent="0.25">
      <c r="A52" s="3" t="s">
        <v>13</v>
      </c>
      <c r="B52" s="3" t="s">
        <v>25</v>
      </c>
      <c r="C52" s="4">
        <v>0.12775140643810667</v>
      </c>
      <c r="D52" s="4">
        <v>0.1588269360257959</v>
      </c>
      <c r="E52" s="4">
        <v>0.13876709061344261</v>
      </c>
      <c r="F52" s="4">
        <v>0.20190401927554635</v>
      </c>
      <c r="G52" s="4">
        <v>0.14350173788134235</v>
      </c>
      <c r="H52" s="4">
        <v>0.15675250397455942</v>
      </c>
      <c r="I52" s="4">
        <v>0.89944188147103432</v>
      </c>
      <c r="J52" s="4">
        <v>1.013640255323613</v>
      </c>
      <c r="K52" s="4">
        <v>0.68127624819233112</v>
      </c>
      <c r="L52" s="4">
        <v>0.61366287793352514</v>
      </c>
      <c r="M52" s="4">
        <v>0.54827433594557839</v>
      </c>
      <c r="N52" s="4">
        <v>0.37636524313058128</v>
      </c>
    </row>
    <row r="53" spans="1:14" x14ac:dyDescent="0.25">
      <c r="A53" t="s">
        <v>54</v>
      </c>
      <c r="B53" t="s">
        <v>26</v>
      </c>
      <c r="C53" s="2">
        <v>3.936003718556158E-2</v>
      </c>
      <c r="D53" s="2">
        <v>3.9020217347077946E-2</v>
      </c>
      <c r="E53" s="2">
        <v>3.8998079450790257E-2</v>
      </c>
      <c r="F53" s="2">
        <v>6.2601394753058592E-2</v>
      </c>
      <c r="G53" s="2">
        <v>5.4155705867975801E-2</v>
      </c>
      <c r="H53" s="2">
        <v>5.629146680401842E-2</v>
      </c>
      <c r="I53" s="2">
        <v>1.0714193827087404</v>
      </c>
      <c r="J53" s="2">
        <v>2.2263396061142267</v>
      </c>
      <c r="K53" s="2">
        <v>1.6970131657643313</v>
      </c>
      <c r="L53" s="2">
        <v>1.6312924017016921</v>
      </c>
      <c r="M53" s="2">
        <v>1.564911820342096</v>
      </c>
      <c r="N53" s="2">
        <v>1.3752887569450811</v>
      </c>
    </row>
    <row r="54" spans="1:14" x14ac:dyDescent="0.25">
      <c r="A54" t="s">
        <v>53</v>
      </c>
      <c r="B54" t="s">
        <v>27</v>
      </c>
      <c r="C54" s="2">
        <v>0.13030219166070278</v>
      </c>
      <c r="D54" s="2">
        <v>0.12230722098634672</v>
      </c>
      <c r="E54" s="2">
        <v>9.1202721692563493E-2</v>
      </c>
      <c r="F54" s="2">
        <v>0.12804511252969597</v>
      </c>
      <c r="G54" s="2">
        <v>7.4410928293674239E-2</v>
      </c>
      <c r="H54" s="2">
        <v>6.0687930186663852E-2</v>
      </c>
      <c r="I54" s="2">
        <v>1.5305280501428307</v>
      </c>
      <c r="J54" s="2">
        <v>1.586218912933997</v>
      </c>
      <c r="K54" s="2">
        <v>1.1183273591414595</v>
      </c>
      <c r="L54" s="2">
        <v>1.0134696281138966</v>
      </c>
      <c r="M54" s="2">
        <v>1.0765014240399662</v>
      </c>
      <c r="N54" s="2">
        <v>1.0207593803010853</v>
      </c>
    </row>
    <row r="55" spans="1:14" x14ac:dyDescent="0.25">
      <c r="A55" t="s">
        <v>55</v>
      </c>
      <c r="B55" t="s">
        <v>28</v>
      </c>
      <c r="C55" s="2">
        <v>1.7363075378689974</v>
      </c>
      <c r="D55" s="2">
        <v>1.3965032538506246</v>
      </c>
      <c r="E55" s="2">
        <v>0.86222228044550908</v>
      </c>
      <c r="F55" s="2">
        <v>0.80803247577397919</v>
      </c>
      <c r="G55" s="2">
        <v>0.64220873118471644</v>
      </c>
      <c r="H55" s="2">
        <v>0.56126398844011227</v>
      </c>
      <c r="I55" s="2">
        <v>0.58965488503087604</v>
      </c>
      <c r="J55" s="2">
        <v>0.52081359383590398</v>
      </c>
      <c r="K55" s="2">
        <v>0.46623838174586085</v>
      </c>
      <c r="L55" s="2">
        <v>0.4446595730812013</v>
      </c>
      <c r="M55" s="2">
        <v>0.18857293558429511</v>
      </c>
      <c r="N55" s="2">
        <v>0.20923503647715869</v>
      </c>
    </row>
    <row r="56" spans="1:14" s="3" customFormat="1" x14ac:dyDescent="0.25">
      <c r="A56" s="3" t="s">
        <v>52</v>
      </c>
      <c r="B56" s="3" t="s">
        <v>51</v>
      </c>
      <c r="C56" s="4">
        <v>0.40325066439339285</v>
      </c>
      <c r="D56" s="4">
        <v>0.33255494985548312</v>
      </c>
      <c r="E56" s="4">
        <v>0.21740017140824411</v>
      </c>
      <c r="F56" s="4">
        <v>0.22501075593777028</v>
      </c>
      <c r="G56" s="4">
        <v>0.17516413755929108</v>
      </c>
      <c r="H56" s="4">
        <v>0.15725710152496561</v>
      </c>
      <c r="I56" s="4">
        <v>1.0801322900065828</v>
      </c>
      <c r="J56" s="4">
        <v>1.7435727282433386</v>
      </c>
      <c r="K56" s="4">
        <v>1.3221605731583468</v>
      </c>
      <c r="L56" s="4">
        <v>1.2563055658159963</v>
      </c>
      <c r="M56" s="4">
        <v>1.181708942446924</v>
      </c>
      <c r="N56" s="4">
        <v>1.0640687967201137</v>
      </c>
    </row>
    <row r="57" spans="1:14" x14ac:dyDescent="0.25">
      <c r="A57" s="16" t="s">
        <v>18</v>
      </c>
      <c r="B57" s="16" t="s">
        <v>29</v>
      </c>
      <c r="C57" s="16">
        <v>0.21489140721439925</v>
      </c>
      <c r="D57" s="16">
        <v>0.21377684540972464</v>
      </c>
      <c r="E57" s="16">
        <v>0.16363861575785288</v>
      </c>
      <c r="F57" s="16">
        <v>0.20928186646333513</v>
      </c>
      <c r="G57" s="16">
        <v>0.15361135871778453</v>
      </c>
      <c r="H57" s="16">
        <v>0.15691361904990098</v>
      </c>
      <c r="I57" s="16">
        <v>0.95713528240262535</v>
      </c>
      <c r="J57" s="16">
        <v>1.2467034663399335</v>
      </c>
      <c r="K57" s="16">
        <v>0.88590690131171002</v>
      </c>
      <c r="L57" s="16">
        <v>0.81885496614812814</v>
      </c>
      <c r="M57" s="16">
        <v>0.75052633710610039</v>
      </c>
      <c r="N57" s="16">
        <v>0.59594500478414636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Blad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42248</v>
      </c>
      <c r="D5" s="9">
        <v>42278</v>
      </c>
      <c r="E5" s="9">
        <v>42309</v>
      </c>
      <c r="F5" s="9">
        <v>42339</v>
      </c>
      <c r="G5" s="9">
        <v>42370</v>
      </c>
      <c r="H5" s="9">
        <v>42401</v>
      </c>
      <c r="I5" s="9">
        <v>42430</v>
      </c>
      <c r="J5" s="9">
        <v>42461</v>
      </c>
      <c r="K5" s="9">
        <v>42491</v>
      </c>
      <c r="L5" s="9">
        <v>42522</v>
      </c>
      <c r="M5" s="9">
        <v>42552</v>
      </c>
      <c r="N5" s="9">
        <v>42583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2.1179669363441209</v>
      </c>
      <c r="D6" s="2">
        <v>2.3486830519231905</v>
      </c>
      <c r="E6" s="2">
        <v>2.0061754428782113</v>
      </c>
      <c r="F6" s="2">
        <v>2.0858806858672936</v>
      </c>
      <c r="G6" s="2">
        <v>2.4555498312859356</v>
      </c>
      <c r="H6" s="2">
        <v>2.3289665198835374</v>
      </c>
      <c r="I6" s="2">
        <v>2.9432675029103845</v>
      </c>
      <c r="J6" s="2">
        <v>1.6458550742834004</v>
      </c>
      <c r="K6" s="2">
        <v>1.6406501640428255</v>
      </c>
      <c r="L6" s="2">
        <v>2.9871064834094754</v>
      </c>
      <c r="M6" s="2">
        <v>3.6746532256527193</v>
      </c>
      <c r="N6" s="2">
        <v>2.7283802844639773</v>
      </c>
      <c r="O6" s="2"/>
      <c r="Q6" t="s">
        <v>7</v>
      </c>
      <c r="R6" s="2">
        <v>1.8312522268841294</v>
      </c>
      <c r="S6" s="2">
        <v>2.5505536357415322</v>
      </c>
    </row>
    <row r="7" spans="1:19" x14ac:dyDescent="0.25">
      <c r="A7" t="s">
        <v>17</v>
      </c>
      <c r="B7" t="s">
        <v>8</v>
      </c>
      <c r="C7" s="2">
        <v>2.4468231262239097</v>
      </c>
      <c r="D7" s="2">
        <v>2.7675102487607108</v>
      </c>
      <c r="E7" s="2">
        <v>2.7964884137105894</v>
      </c>
      <c r="F7" s="2">
        <v>2.7246446632846566</v>
      </c>
      <c r="G7" s="2">
        <v>2.4704537130838657</v>
      </c>
      <c r="H7" s="2">
        <v>2.4250341070736612</v>
      </c>
      <c r="I7" s="2">
        <v>2.1202421223988761</v>
      </c>
      <c r="J7" s="2">
        <v>2.1165877345627115</v>
      </c>
      <c r="K7" s="2">
        <v>2.1379643181475316</v>
      </c>
      <c r="L7" s="2">
        <v>2.3433376131482277</v>
      </c>
      <c r="M7" s="2">
        <v>2.2262264373784015</v>
      </c>
      <c r="N7" s="2">
        <v>2.1427131919053326</v>
      </c>
      <c r="O7" s="2"/>
      <c r="Q7" t="s">
        <v>8</v>
      </c>
      <c r="R7" s="2">
        <v>2.5969472541941232</v>
      </c>
      <c r="S7" s="2">
        <v>2.2478199047123262</v>
      </c>
    </row>
    <row r="8" spans="1:19" x14ac:dyDescent="0.25">
      <c r="A8" s="3" t="s">
        <v>13</v>
      </c>
      <c r="B8" s="3" t="s">
        <v>15</v>
      </c>
      <c r="C8" s="4">
        <v>2.3202035424565151</v>
      </c>
      <c r="D8" s="4">
        <v>2.606249104935451</v>
      </c>
      <c r="E8" s="4">
        <v>2.492194006330426</v>
      </c>
      <c r="F8" s="4">
        <v>2.4787012040000462</v>
      </c>
      <c r="G8" s="4">
        <v>2.4646664295404008</v>
      </c>
      <c r="H8" s="4">
        <v>2.3877303781563386</v>
      </c>
      <c r="I8" s="4">
        <v>2.4398287445331142</v>
      </c>
      <c r="J8" s="4">
        <v>1.9337988869898326</v>
      </c>
      <c r="K8" s="4">
        <v>1.9448536870378434</v>
      </c>
      <c r="L8" s="4">
        <v>2.5933176545341925</v>
      </c>
      <c r="M8" s="4">
        <v>2.7886608842792273</v>
      </c>
      <c r="N8" s="4">
        <v>2.3701318988347237</v>
      </c>
      <c r="O8" s="4"/>
      <c r="P8" s="3"/>
      <c r="Q8" s="3" t="s">
        <v>15</v>
      </c>
      <c r="R8" s="4">
        <v>2.3021314999697751</v>
      </c>
      <c r="S8" s="4">
        <v>2.3653735704882091</v>
      </c>
    </row>
    <row r="9" spans="1:19" x14ac:dyDescent="0.25">
      <c r="A9" t="s">
        <v>54</v>
      </c>
      <c r="B9" t="s">
        <v>9</v>
      </c>
      <c r="C9" s="2">
        <v>2.8079617540450839</v>
      </c>
      <c r="D9" s="2">
        <v>2.7709286518739713</v>
      </c>
      <c r="E9" s="2">
        <v>2.7874378917388603</v>
      </c>
      <c r="F9" s="2">
        <v>2.7642736442955931</v>
      </c>
      <c r="G9" s="2">
        <v>2.7611659369550541</v>
      </c>
      <c r="H9" s="2">
        <v>2.7020638008965037</v>
      </c>
      <c r="I9" s="2">
        <v>2.6791304713192008</v>
      </c>
      <c r="J9" s="2">
        <v>1.8316294447982935</v>
      </c>
      <c r="K9" s="2">
        <v>3.1372179024773317</v>
      </c>
      <c r="L9" s="2">
        <v>3.1213127804983181</v>
      </c>
      <c r="M9" s="2">
        <v>3.0400887039730602</v>
      </c>
      <c r="N9" s="2">
        <v>3.1857958673645324</v>
      </c>
      <c r="O9" s="2"/>
      <c r="Q9" t="s">
        <v>9</v>
      </c>
      <c r="R9" s="2">
        <v>2.7985484544373431</v>
      </c>
      <c r="S9" s="2">
        <v>2.8073006135352867</v>
      </c>
    </row>
    <row r="10" spans="1:19" x14ac:dyDescent="0.25">
      <c r="A10" t="s">
        <v>53</v>
      </c>
      <c r="B10" t="s">
        <v>10</v>
      </c>
      <c r="C10" s="2">
        <v>2.7022035513930058</v>
      </c>
      <c r="D10" s="2">
        <v>2.6062010707755201</v>
      </c>
      <c r="E10" s="2">
        <v>2.5343692313248325</v>
      </c>
      <c r="F10" s="2">
        <v>2.5674397863287766</v>
      </c>
      <c r="G10" s="2">
        <v>2.5170369734611739</v>
      </c>
      <c r="H10" s="2">
        <v>2.4855655690289251</v>
      </c>
      <c r="I10" s="2">
        <v>2.5098247308156738</v>
      </c>
      <c r="J10" s="2">
        <v>2.4927190351639812</v>
      </c>
      <c r="K10" s="2">
        <v>2.7966457620073468</v>
      </c>
      <c r="L10" s="2">
        <v>2.775838491339615</v>
      </c>
      <c r="M10" s="2">
        <v>2.6156441565869759</v>
      </c>
      <c r="N10" s="2">
        <v>2.7654892863442804</v>
      </c>
      <c r="Q10" t="s">
        <v>10</v>
      </c>
      <c r="R10" s="2">
        <v>2.5738528518339505</v>
      </c>
      <c r="S10" s="2">
        <v>2.6198455005934966</v>
      </c>
    </row>
    <row r="11" spans="1:19" x14ac:dyDescent="0.25">
      <c r="A11" t="s">
        <v>55</v>
      </c>
      <c r="B11" t="s">
        <v>11</v>
      </c>
      <c r="C11" s="2">
        <v>2.5618060696013298</v>
      </c>
      <c r="D11" s="2">
        <v>2.8169314585270584</v>
      </c>
      <c r="E11" s="2">
        <v>2.8650298682476132</v>
      </c>
      <c r="F11" s="2">
        <v>2.9701081046011244</v>
      </c>
      <c r="G11" s="2">
        <v>2.5129101321709366</v>
      </c>
      <c r="H11" s="2">
        <v>2.6173360565547137</v>
      </c>
      <c r="I11" s="2">
        <v>2.5791546593528745</v>
      </c>
      <c r="J11" s="2">
        <v>2.6108025122963134</v>
      </c>
      <c r="K11" s="2">
        <v>2.4537664010174254</v>
      </c>
      <c r="L11" s="2">
        <v>2.4163819871609786</v>
      </c>
      <c r="M11" s="2">
        <v>2.5067354191473035</v>
      </c>
      <c r="N11" s="2">
        <v>2.554969304366832</v>
      </c>
      <c r="Q11" t="s">
        <v>11</v>
      </c>
      <c r="R11" s="2">
        <v>2.5984519457068536</v>
      </c>
      <c r="S11" s="2">
        <v>2.5315070590084221</v>
      </c>
    </row>
    <row r="12" spans="1:19" s="14" customFormat="1" x14ac:dyDescent="0.25">
      <c r="A12" s="3" t="s">
        <v>52</v>
      </c>
      <c r="B12" s="3" t="s">
        <v>47</v>
      </c>
      <c r="C12" s="4">
        <v>2.7337569047712025</v>
      </c>
      <c r="D12" s="4">
        <v>2.7421053627761554</v>
      </c>
      <c r="E12" s="4">
        <v>2.7445548773470709</v>
      </c>
      <c r="F12" s="4">
        <v>2.7603130065530439</v>
      </c>
      <c r="G12" s="4">
        <v>2.6566710276273171</v>
      </c>
      <c r="H12" s="4">
        <v>2.6362067034718888</v>
      </c>
      <c r="I12" s="4">
        <v>2.6209540271722225</v>
      </c>
      <c r="J12" s="4">
        <v>2.1357611786859252</v>
      </c>
      <c r="K12" s="4">
        <v>2.9247025324725624</v>
      </c>
      <c r="L12" s="4">
        <v>2.9034337813747784</v>
      </c>
      <c r="M12" s="4">
        <v>2.8382728974055618</v>
      </c>
      <c r="N12" s="4">
        <v>2.9656215207195307</v>
      </c>
      <c r="O12" s="3"/>
      <c r="P12" s="3"/>
      <c r="Q12" s="3"/>
      <c r="R12" s="4">
        <v>2.7061274451572737</v>
      </c>
      <c r="S12" s="4">
        <v>2.7102029586162231</v>
      </c>
    </row>
    <row r="13" spans="1:19" x14ac:dyDescent="0.25">
      <c r="A13" s="16" t="s">
        <v>18</v>
      </c>
      <c r="B13" s="16" t="s">
        <v>12</v>
      </c>
      <c r="C13" s="16">
        <v>2.4510098487260912</v>
      </c>
      <c r="D13" s="16">
        <v>2.6492202348817409</v>
      </c>
      <c r="E13" s="16">
        <v>2.5720153701319406</v>
      </c>
      <c r="F13" s="16">
        <v>2.5677745934356868</v>
      </c>
      <c r="G13" s="16">
        <v>2.525972385666778</v>
      </c>
      <c r="H13" s="16">
        <v>2.4670674297166499</v>
      </c>
      <c r="I13" s="16">
        <v>2.4976609982472895</v>
      </c>
      <c r="J13" s="16">
        <v>1.9982842770131404</v>
      </c>
      <c r="K13" s="16">
        <v>2.2577137483448633</v>
      </c>
      <c r="L13" s="16">
        <v>2.692335937719081</v>
      </c>
      <c r="M13" s="16">
        <v>2.8045017127300511</v>
      </c>
      <c r="N13" s="16">
        <v>2.5602682861750785</v>
      </c>
      <c r="O13" s="16"/>
      <c r="P13" s="16"/>
      <c r="Q13" s="16" t="s">
        <v>12</v>
      </c>
      <c r="R13" s="16">
        <v>2.4299148095820691</v>
      </c>
      <c r="S13" s="16">
        <v>2.4754755969516165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42248</v>
      </c>
      <c r="D17" s="9">
        <v>42278</v>
      </c>
      <c r="E17" s="9">
        <v>42309</v>
      </c>
      <c r="F17" s="9">
        <v>42339</v>
      </c>
      <c r="G17" s="9">
        <v>42370</v>
      </c>
      <c r="H17" s="9">
        <v>42401</v>
      </c>
      <c r="I17" s="9">
        <v>42430</v>
      </c>
      <c r="J17" s="9">
        <v>42461</v>
      </c>
      <c r="K17" s="9">
        <v>42491</v>
      </c>
      <c r="L17" s="9">
        <v>42522</v>
      </c>
      <c r="M17" s="9">
        <v>42552</v>
      </c>
      <c r="N17" s="9">
        <v>42583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2.5647365703536096E-3</v>
      </c>
      <c r="D18" s="2">
        <v>6.2947164833238034E-4</v>
      </c>
      <c r="E18" s="2">
        <v>3.9733831012029874E-3</v>
      </c>
      <c r="F18" s="2">
        <v>7.4749937472486927E-3</v>
      </c>
      <c r="G18" s="2">
        <v>1.2788033736624627E-2</v>
      </c>
      <c r="H18" s="2">
        <v>-2.6454244552498452E-3</v>
      </c>
      <c r="I18" s="2">
        <v>-3.8482429022598463E-2</v>
      </c>
      <c r="J18" s="2">
        <v>6.7477990430099277E-2</v>
      </c>
      <c r="K18" s="2">
        <v>0.14964281438515115</v>
      </c>
      <c r="L18" s="2">
        <v>0.15715571173984655</v>
      </c>
      <c r="M18" s="2">
        <v>0.21180013204191761</v>
      </c>
      <c r="N18" s="2">
        <v>0.29574728368466063</v>
      </c>
      <c r="O18" s="2"/>
      <c r="P18" s="2"/>
      <c r="Q18" s="2" t="s">
        <v>31</v>
      </c>
      <c r="R18" s="2">
        <v>1.2202154222615835E-3</v>
      </c>
      <c r="S18" s="2">
        <v>0.10668551406755666</v>
      </c>
    </row>
    <row r="19" spans="1:19" x14ac:dyDescent="0.25">
      <c r="A19" t="s">
        <v>17</v>
      </c>
      <c r="B19" t="s">
        <v>32</v>
      </c>
      <c r="C19" s="2">
        <v>1.7167361449437202E-3</v>
      </c>
      <c r="D19" s="2">
        <v>3.7615533369468324E-3</v>
      </c>
      <c r="E19" s="2">
        <v>6.2187885352678052E-3</v>
      </c>
      <c r="F19" s="2">
        <v>1.0495844747168359E-2</v>
      </c>
      <c r="G19" s="2">
        <v>5.0297625298863391E-2</v>
      </c>
      <c r="H19" s="2">
        <v>5.9432238361300183E-2</v>
      </c>
      <c r="I19" s="2">
        <v>6.4824521410002056E-2</v>
      </c>
      <c r="J19" s="2">
        <v>0.51045895971894106</v>
      </c>
      <c r="K19" s="2">
        <v>0.68489840272128144</v>
      </c>
      <c r="L19" s="2">
        <v>0.58060513852758522</v>
      </c>
      <c r="M19" s="2">
        <v>0.60784366051689021</v>
      </c>
      <c r="N19" s="2">
        <v>0.6440095929379055</v>
      </c>
      <c r="O19" s="2"/>
      <c r="P19" s="2"/>
      <c r="Q19" s="2" t="s">
        <v>32</v>
      </c>
      <c r="R19" s="2">
        <v>1.8494102303603377E-3</v>
      </c>
      <c r="S19" s="2">
        <v>0.40029626743659641</v>
      </c>
    </row>
    <row r="20" spans="1:19" x14ac:dyDescent="0.25">
      <c r="A20" s="3" t="s">
        <v>13</v>
      </c>
      <c r="B20" s="3" t="s">
        <v>33</v>
      </c>
      <c r="C20" s="4">
        <v>2.0432419678666491E-3</v>
      </c>
      <c r="D20" s="4">
        <v>2.5556071150347748E-3</v>
      </c>
      <c r="E20" s="4">
        <v>5.3542395007664112E-3</v>
      </c>
      <c r="F20" s="4">
        <v>9.3327257060673574E-3</v>
      </c>
      <c r="G20" s="4">
        <v>3.5732383510620469E-2</v>
      </c>
      <c r="H20" s="4">
        <v>3.532703937314885E-2</v>
      </c>
      <c r="I20" s="4">
        <v>2.4709696140306825E-2</v>
      </c>
      <c r="J20" s="4">
        <v>0.33844629158374251</v>
      </c>
      <c r="K20" s="4">
        <v>0.47705484223654371</v>
      </c>
      <c r="L20" s="4">
        <v>0.41617670757486502</v>
      </c>
      <c r="M20" s="4">
        <v>0.45405713524013835</v>
      </c>
      <c r="N20" s="4">
        <v>0.50877685569019016</v>
      </c>
      <c r="O20" s="4"/>
      <c r="P20" s="4"/>
      <c r="Q20" s="4" t="s">
        <v>33</v>
      </c>
      <c r="R20" s="4">
        <v>1.607151190810896E-3</v>
      </c>
      <c r="S20" s="4">
        <v>0.28628511891869435</v>
      </c>
    </row>
    <row r="21" spans="1:19" x14ac:dyDescent="0.25">
      <c r="A21" t="s">
        <v>54</v>
      </c>
      <c r="B21" t="s">
        <v>34</v>
      </c>
      <c r="C21" s="2">
        <v>1.207557428527295E-3</v>
      </c>
      <c r="D21" s="2">
        <v>2.7520454172753617E-3</v>
      </c>
      <c r="E21" s="2">
        <v>3.9312215314240007E-3</v>
      </c>
      <c r="F21" s="2">
        <v>5.6069159189355844E-3</v>
      </c>
      <c r="G21" s="2">
        <v>1.1688610512591957E-2</v>
      </c>
      <c r="H21" s="2">
        <v>4.9652303661917863E-2</v>
      </c>
      <c r="I21" s="2">
        <v>2.5520530808818886E-2</v>
      </c>
      <c r="J21" s="2">
        <v>0.42827852577156889</v>
      </c>
      <c r="K21" s="2">
        <v>1.6339798005061379</v>
      </c>
      <c r="L21" s="2">
        <v>1.4848610982201453</v>
      </c>
      <c r="M21" s="2">
        <v>1.4012791056790048</v>
      </c>
      <c r="N21" s="2">
        <v>1.3558507088935632</v>
      </c>
      <c r="O21" s="2"/>
      <c r="P21" s="2"/>
      <c r="Q21" s="2" t="s">
        <v>34</v>
      </c>
      <c r="R21" s="2">
        <v>1.1248116913469275E-3</v>
      </c>
      <c r="S21" s="2">
        <v>0.7988888355067183</v>
      </c>
    </row>
    <row r="22" spans="1:19" x14ac:dyDescent="0.25">
      <c r="A22" t="s">
        <v>53</v>
      </c>
      <c r="B22" t="s">
        <v>35</v>
      </c>
      <c r="C22" s="2">
        <v>2.7215725553579873E-3</v>
      </c>
      <c r="D22" s="2">
        <v>6.7242882032125806E-3</v>
      </c>
      <c r="E22" s="2">
        <v>1.1006737540123712E-2</v>
      </c>
      <c r="F22" s="2">
        <v>1.5034989792908959E-2</v>
      </c>
      <c r="G22" s="2">
        <v>1.6789774992266082E-2</v>
      </c>
      <c r="H22" s="2">
        <v>1.2687968051406262E-2</v>
      </c>
      <c r="I22" s="2">
        <v>2.5356223605959904E-2</v>
      </c>
      <c r="J22" s="2">
        <v>1.0285451185661483</v>
      </c>
      <c r="K22" s="2">
        <v>1.0543535642293298</v>
      </c>
      <c r="L22" s="2">
        <v>1.0586687075457557</v>
      </c>
      <c r="M22" s="2">
        <v>1.0180175588115947</v>
      </c>
      <c r="N22" s="2">
        <v>1.1567684493475561</v>
      </c>
      <c r="O22" s="2"/>
      <c r="P22" s="2"/>
      <c r="Q22" s="2" t="s">
        <v>35</v>
      </c>
      <c r="R22" s="2">
        <v>2.9572990076336403E-3</v>
      </c>
      <c r="S22" s="2">
        <v>0.67139842064375221</v>
      </c>
    </row>
    <row r="23" spans="1:19" x14ac:dyDescent="0.25">
      <c r="A23" t="s">
        <v>55</v>
      </c>
      <c r="B23" t="s">
        <v>36</v>
      </c>
      <c r="C23" s="2">
        <v>1.1234389742048378E-2</v>
      </c>
      <c r="D23" s="2">
        <v>5.5136291668597792E-2</v>
      </c>
      <c r="E23" s="2">
        <v>0.19107932195663135</v>
      </c>
      <c r="F23" s="2">
        <v>0.29922929931680864</v>
      </c>
      <c r="G23" s="2">
        <v>0.31542154769605402</v>
      </c>
      <c r="H23" s="2">
        <v>0.30371137789148506</v>
      </c>
      <c r="I23" s="2">
        <v>0.29017039611968976</v>
      </c>
      <c r="J23" s="2">
        <v>0.27195482262146342</v>
      </c>
      <c r="K23" s="2">
        <v>0.31579604753966706</v>
      </c>
      <c r="L23" s="2">
        <v>0.35982671723810133</v>
      </c>
      <c r="M23" s="2">
        <v>0.37968741684780039</v>
      </c>
      <c r="N23" s="2">
        <v>0.36728939647967973</v>
      </c>
      <c r="O23" s="2"/>
      <c r="P23" s="2"/>
      <c r="Q23" s="2" t="s">
        <v>36</v>
      </c>
      <c r="R23" s="2">
        <v>4.6389941890340403E-2</v>
      </c>
      <c r="S23" s="2">
        <v>0.32548221530424248</v>
      </c>
    </row>
    <row r="24" spans="1:19" s="14" customFormat="1" x14ac:dyDescent="0.25">
      <c r="A24" t="s">
        <v>52</v>
      </c>
      <c r="B24" t="s">
        <v>48</v>
      </c>
      <c r="C24" s="2">
        <v>3.5836919000107547E-3</v>
      </c>
      <c r="D24" s="2">
        <v>1.4254788911862938E-2</v>
      </c>
      <c r="E24" s="2">
        <v>4.3379391109557672E-2</v>
      </c>
      <c r="F24" s="2">
        <v>6.7111246977317587E-2</v>
      </c>
      <c r="G24" s="2">
        <v>7.2974820762800666E-2</v>
      </c>
      <c r="H24" s="2">
        <v>9.1567704902109859E-2</v>
      </c>
      <c r="I24" s="2">
        <v>7.7875738725021307E-2</v>
      </c>
      <c r="J24" s="2">
        <v>0.53342138292169061</v>
      </c>
      <c r="K24" s="2">
        <v>1.2416097345499466</v>
      </c>
      <c r="L24" s="2">
        <v>1.1655145352853895</v>
      </c>
      <c r="M24" s="2">
        <v>1.1121440983818331</v>
      </c>
      <c r="N24" s="2">
        <v>1.1150110998532246</v>
      </c>
      <c r="O24" s="2"/>
      <c r="P24" s="2"/>
      <c r="Q24" s="2"/>
      <c r="R24" s="2">
        <v>1.069409324156244E-2</v>
      </c>
      <c r="S24" s="2">
        <v>0.67626488942275176</v>
      </c>
    </row>
    <row r="25" spans="1:19" x14ac:dyDescent="0.25">
      <c r="A25" s="16" t="s">
        <v>18</v>
      </c>
      <c r="B25" s="16" t="s">
        <v>37</v>
      </c>
      <c r="C25" s="16">
        <v>2.5304839636497434E-3</v>
      </c>
      <c r="D25" s="16">
        <v>6.256040714833766E-3</v>
      </c>
      <c r="E25" s="16">
        <v>1.7381537742152009E-2</v>
      </c>
      <c r="F25" s="16">
        <v>2.7607985050856154E-2</v>
      </c>
      <c r="G25" s="16">
        <v>4.762367802632772E-2</v>
      </c>
      <c r="H25" s="16">
        <v>5.3284358144629174E-2</v>
      </c>
      <c r="I25" s="16">
        <v>4.168530561313899E-2</v>
      </c>
      <c r="J25" s="16">
        <v>0.40070070900081745</v>
      </c>
      <c r="K25" s="16">
        <v>0.72117279124084166</v>
      </c>
      <c r="L25" s="16">
        <v>0.6554359359849089</v>
      </c>
      <c r="M25" s="16">
        <v>0.66418049109561839</v>
      </c>
      <c r="N25" s="16">
        <v>0.70234393869380862</v>
      </c>
      <c r="O25" s="16"/>
      <c r="P25" s="16"/>
      <c r="Q25" s="16" t="s">
        <v>37</v>
      </c>
      <c r="R25" s="16">
        <v>4.4813372892908987E-3</v>
      </c>
      <c r="S25" s="16">
        <v>0.41080340097501145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42248</v>
      </c>
      <c r="D29" s="9">
        <v>42278</v>
      </c>
      <c r="E29" s="9">
        <v>42309</v>
      </c>
      <c r="F29" s="9">
        <v>42339</v>
      </c>
      <c r="G29" s="9">
        <v>42370</v>
      </c>
      <c r="H29" s="9">
        <v>42401</v>
      </c>
      <c r="I29" s="9">
        <v>42430</v>
      </c>
      <c r="J29" s="9">
        <v>42461</v>
      </c>
      <c r="K29" s="9">
        <v>42491</v>
      </c>
      <c r="L29" s="9">
        <v>42522</v>
      </c>
      <c r="M29" s="9">
        <v>42552</v>
      </c>
      <c r="N29" s="9">
        <v>42583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2.1154021997737673</v>
      </c>
      <c r="D30" s="2">
        <v>2.3480535802748581</v>
      </c>
      <c r="E30" s="2">
        <v>2.0022020597770083</v>
      </c>
      <c r="F30" s="2">
        <v>2.0784056921200449</v>
      </c>
      <c r="G30" s="2">
        <v>2.442761797549311</v>
      </c>
      <c r="H30" s="2">
        <v>2.3316119443387873</v>
      </c>
      <c r="I30" s="2">
        <v>2.981749931932983</v>
      </c>
      <c r="J30" s="2">
        <v>1.5783770838533011</v>
      </c>
      <c r="K30" s="2">
        <v>1.4910073496576743</v>
      </c>
      <c r="L30" s="2">
        <v>2.8299507716696288</v>
      </c>
      <c r="M30" s="2">
        <v>3.4628530936108017</v>
      </c>
      <c r="N30" s="2">
        <v>2.4326330007793167</v>
      </c>
      <c r="O30" s="2"/>
      <c r="Q30" t="s">
        <v>38</v>
      </c>
      <c r="R30" s="2">
        <v>1.8300320114618678</v>
      </c>
      <c r="S30" s="2">
        <v>2.4438681216739755</v>
      </c>
    </row>
    <row r="31" spans="1:19" x14ac:dyDescent="0.25">
      <c r="A31" t="s">
        <v>17</v>
      </c>
      <c r="B31" t="s">
        <v>39</v>
      </c>
      <c r="C31" s="2">
        <v>2.445106390078966</v>
      </c>
      <c r="D31" s="2">
        <v>2.763748695423764</v>
      </c>
      <c r="E31" s="2">
        <v>2.7902696251753216</v>
      </c>
      <c r="F31" s="2">
        <v>2.7141488185374882</v>
      </c>
      <c r="G31" s="2">
        <v>2.4201560877850024</v>
      </c>
      <c r="H31" s="2">
        <v>2.365601868712361</v>
      </c>
      <c r="I31" s="2">
        <v>2.055417600988874</v>
      </c>
      <c r="J31" s="2">
        <v>1.6061287748437705</v>
      </c>
      <c r="K31" s="2">
        <v>1.4530659154262502</v>
      </c>
      <c r="L31" s="2">
        <v>1.7627324746206425</v>
      </c>
      <c r="M31" s="2">
        <v>1.6183827768615113</v>
      </c>
      <c r="N31" s="2">
        <v>1.4987035989674271</v>
      </c>
      <c r="O31" s="2"/>
      <c r="Q31" t="s">
        <v>39</v>
      </c>
      <c r="R31" s="2">
        <v>2.5950978439637629</v>
      </c>
      <c r="S31" s="2">
        <v>1.8475236372757298</v>
      </c>
    </row>
    <row r="32" spans="1:19" x14ac:dyDescent="0.25">
      <c r="A32" s="3" t="s">
        <v>13</v>
      </c>
      <c r="B32" s="3" t="s">
        <v>40</v>
      </c>
      <c r="C32" s="4">
        <v>2.3181603004886484</v>
      </c>
      <c r="D32" s="4">
        <v>2.6036934978204163</v>
      </c>
      <c r="E32" s="4">
        <v>2.4868397668296596</v>
      </c>
      <c r="F32" s="4">
        <v>2.4693684782939789</v>
      </c>
      <c r="G32" s="4">
        <v>2.4289340460297804</v>
      </c>
      <c r="H32" s="4">
        <v>2.3524033387831897</v>
      </c>
      <c r="I32" s="4">
        <v>2.4151190483928073</v>
      </c>
      <c r="J32" s="4">
        <v>1.5953525954060901</v>
      </c>
      <c r="K32" s="4">
        <v>1.4677988448012997</v>
      </c>
      <c r="L32" s="4">
        <v>2.1771409469593275</v>
      </c>
      <c r="M32" s="4">
        <v>2.334603749039089</v>
      </c>
      <c r="N32" s="4">
        <v>1.8613550431445336</v>
      </c>
      <c r="O32" s="4"/>
      <c r="P32" s="3"/>
      <c r="Q32" s="3" t="s">
        <v>40</v>
      </c>
      <c r="R32" s="4">
        <v>2.3005243487789642</v>
      </c>
      <c r="S32" s="4">
        <v>2.0790884515695147</v>
      </c>
    </row>
    <row r="33" spans="1:19" x14ac:dyDescent="0.25">
      <c r="A33" t="s">
        <v>54</v>
      </c>
      <c r="B33" t="s">
        <v>41</v>
      </c>
      <c r="C33" s="2">
        <v>2.8067541966165566</v>
      </c>
      <c r="D33" s="2">
        <v>2.7681766064566959</v>
      </c>
      <c r="E33" s="2">
        <v>2.7835066702074363</v>
      </c>
      <c r="F33" s="2">
        <v>2.7586667283766575</v>
      </c>
      <c r="G33" s="2">
        <v>2.7494773264424621</v>
      </c>
      <c r="H33" s="2">
        <v>2.6524114972345858</v>
      </c>
      <c r="I33" s="2">
        <v>2.6536099405103819</v>
      </c>
      <c r="J33" s="2">
        <v>1.4033509190267246</v>
      </c>
      <c r="K33" s="2">
        <v>1.5032381019711938</v>
      </c>
      <c r="L33" s="2">
        <v>1.6364516822781727</v>
      </c>
      <c r="M33" s="2">
        <v>1.6388095982940554</v>
      </c>
      <c r="N33" s="2">
        <v>1.8299451584709692</v>
      </c>
      <c r="O33" s="2"/>
      <c r="Q33" t="s">
        <v>41</v>
      </c>
      <c r="R33" s="2">
        <v>2.7974236427459962</v>
      </c>
      <c r="S33" s="2">
        <v>2.0084117780285684</v>
      </c>
    </row>
    <row r="34" spans="1:19" x14ac:dyDescent="0.25">
      <c r="A34" t="s">
        <v>53</v>
      </c>
      <c r="B34" t="s">
        <v>42</v>
      </c>
      <c r="C34" s="2">
        <v>2.6994819788376478</v>
      </c>
      <c r="D34" s="2">
        <v>2.5994767825723075</v>
      </c>
      <c r="E34" s="2">
        <v>2.5233624937847088</v>
      </c>
      <c r="F34" s="2">
        <v>2.5524047965358676</v>
      </c>
      <c r="G34" s="2">
        <v>2.5002471984689079</v>
      </c>
      <c r="H34" s="2">
        <v>2.4728776009775189</v>
      </c>
      <c r="I34" s="2">
        <v>2.4844685072097139</v>
      </c>
      <c r="J34" s="2">
        <v>1.4641739165978329</v>
      </c>
      <c r="K34" s="2">
        <v>1.742292197778017</v>
      </c>
      <c r="L34" s="2">
        <v>1.7171697837938593</v>
      </c>
      <c r="M34" s="2">
        <v>1.5976265977753812</v>
      </c>
      <c r="N34" s="2">
        <v>1.6087208369967243</v>
      </c>
      <c r="Q34" t="s">
        <v>42</v>
      </c>
      <c r="R34" s="2">
        <v>2.5708955528263169</v>
      </c>
      <c r="S34" s="2">
        <v>1.9484470799497444</v>
      </c>
    </row>
    <row r="35" spans="1:19" x14ac:dyDescent="0.25">
      <c r="A35" t="s">
        <v>55</v>
      </c>
      <c r="B35" t="s">
        <v>43</v>
      </c>
      <c r="C35" s="2">
        <v>2.5505716798592815</v>
      </c>
      <c r="D35" s="2">
        <v>2.7617951668584606</v>
      </c>
      <c r="E35" s="2">
        <v>2.6739505462909818</v>
      </c>
      <c r="F35" s="2">
        <v>2.6708788052843158</v>
      </c>
      <c r="G35" s="2">
        <v>2.1974885844748826</v>
      </c>
      <c r="H35" s="2">
        <v>2.3136246786632286</v>
      </c>
      <c r="I35" s="2">
        <v>2.2889842632331847</v>
      </c>
      <c r="J35" s="2">
        <v>2.33884768967485</v>
      </c>
      <c r="K35" s="2">
        <v>2.1379703534777583</v>
      </c>
      <c r="L35" s="2">
        <v>2.0565552699228773</v>
      </c>
      <c r="M35" s="2">
        <v>2.1270480022995031</v>
      </c>
      <c r="N35" s="2">
        <v>2.1876799078871523</v>
      </c>
      <c r="Q35" t="s">
        <v>43</v>
      </c>
      <c r="R35" s="2">
        <v>2.5520620038165132</v>
      </c>
      <c r="S35" s="2">
        <v>2.2060248437041796</v>
      </c>
    </row>
    <row r="36" spans="1:19" s="14" customFormat="1" x14ac:dyDescent="0.25">
      <c r="A36" s="3" t="s">
        <v>52</v>
      </c>
      <c r="B36" s="3" t="s">
        <v>49</v>
      </c>
      <c r="C36" s="4">
        <v>2.730173212871192</v>
      </c>
      <c r="D36" s="4">
        <v>2.7278505738642926</v>
      </c>
      <c r="E36" s="4">
        <v>2.7011754862375135</v>
      </c>
      <c r="F36" s="4">
        <v>2.6932017595757261</v>
      </c>
      <c r="G36" s="4">
        <v>2.5836962068645164</v>
      </c>
      <c r="H36" s="4">
        <v>2.5446389985697788</v>
      </c>
      <c r="I36" s="4">
        <v>2.5430782884472007</v>
      </c>
      <c r="J36" s="4">
        <v>1.6023397957642347</v>
      </c>
      <c r="K36" s="4">
        <v>1.6830927979226158</v>
      </c>
      <c r="L36" s="4">
        <v>1.7379192460893889</v>
      </c>
      <c r="M36" s="4">
        <v>1.7261287990237282</v>
      </c>
      <c r="N36" s="4">
        <v>1.8506104208663066</v>
      </c>
      <c r="O36" s="3"/>
      <c r="P36" s="3"/>
      <c r="Q36" s="3"/>
      <c r="R36" s="4">
        <v>2.6954333519157117</v>
      </c>
      <c r="S36" s="4">
        <v>2.0339380691934714</v>
      </c>
    </row>
    <row r="37" spans="1:19" x14ac:dyDescent="0.25">
      <c r="A37" s="16" t="s">
        <v>18</v>
      </c>
      <c r="B37" s="16" t="s">
        <v>44</v>
      </c>
      <c r="C37" s="16">
        <v>2.4484793647624414</v>
      </c>
      <c r="D37" s="16">
        <v>2.6429641941669071</v>
      </c>
      <c r="E37" s="16">
        <v>2.5546338323897886</v>
      </c>
      <c r="F37" s="16">
        <v>2.5401666083848307</v>
      </c>
      <c r="G37" s="16">
        <v>2.4783487076404502</v>
      </c>
      <c r="H37" s="16">
        <v>2.4137830715720208</v>
      </c>
      <c r="I37" s="16">
        <v>2.4559756926341505</v>
      </c>
      <c r="J37" s="16">
        <v>1.5975835680123229</v>
      </c>
      <c r="K37" s="16">
        <v>1.5365409571040216</v>
      </c>
      <c r="L37" s="16">
        <v>2.0369000017341721</v>
      </c>
      <c r="M37" s="16">
        <v>2.1403212216344327</v>
      </c>
      <c r="N37" s="16">
        <v>1.8579243474812699</v>
      </c>
      <c r="O37" s="16"/>
      <c r="P37" s="16"/>
      <c r="Q37" s="16" t="s">
        <v>44</v>
      </c>
      <c r="R37" s="16">
        <v>2.4254334722927782</v>
      </c>
      <c r="S37" s="16">
        <v>2.064672195976605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42248</v>
      </c>
      <c r="D39" s="9">
        <v>42278</v>
      </c>
      <c r="E39" s="9">
        <v>42309</v>
      </c>
      <c r="F39" s="9">
        <v>42339</v>
      </c>
      <c r="G39" s="9">
        <v>42370</v>
      </c>
      <c r="H39" s="9">
        <v>42401</v>
      </c>
      <c r="I39" s="9">
        <v>42430</v>
      </c>
      <c r="J39" s="9">
        <v>42461</v>
      </c>
      <c r="K39" s="9">
        <v>42491</v>
      </c>
      <c r="L39" s="9">
        <v>42522</v>
      </c>
      <c r="M39" s="9">
        <v>42552</v>
      </c>
      <c r="N39" s="9">
        <v>42583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2.0905317234400567</v>
      </c>
      <c r="D40" s="2">
        <v>2.2945787370711974</v>
      </c>
      <c r="E40" s="2">
        <v>1.9096757961345094</v>
      </c>
      <c r="F40" s="2">
        <v>1.9335467901388181</v>
      </c>
      <c r="G40" s="2">
        <v>2.3721395836887327</v>
      </c>
      <c r="H40" s="2">
        <v>2.3000364550889705</v>
      </c>
      <c r="I40" s="2">
        <v>2.892728470116519</v>
      </c>
      <c r="J40" s="2">
        <v>0.92779559801302969</v>
      </c>
      <c r="K40" s="2">
        <v>0.84107568193890603</v>
      </c>
      <c r="L40" s="2">
        <v>2.602959081957454</v>
      </c>
      <c r="M40" s="2">
        <v>3.3133379026308347</v>
      </c>
      <c r="N40" s="2">
        <v>2.4326330007793167</v>
      </c>
      <c r="O40" s="2"/>
    </row>
    <row r="41" spans="1:19" x14ac:dyDescent="0.25">
      <c r="A41" t="s">
        <v>17</v>
      </c>
      <c r="B41" t="s">
        <v>2</v>
      </c>
      <c r="C41" s="2">
        <v>2.3285404954394595</v>
      </c>
      <c r="D41" s="2">
        <v>2.5919184838487834</v>
      </c>
      <c r="E41" s="2">
        <v>2.5930032316944636</v>
      </c>
      <c r="F41" s="2">
        <v>2.5812758317376492</v>
      </c>
      <c r="G41" s="2">
        <v>2.1564261746892441</v>
      </c>
      <c r="H41" s="2">
        <v>2.1765461813162483</v>
      </c>
      <c r="I41" s="2">
        <v>1.9104036812962091</v>
      </c>
      <c r="J41" s="2">
        <v>1.1425111244361612</v>
      </c>
      <c r="K41" s="2">
        <v>0.96382800838860017</v>
      </c>
      <c r="L41" s="2">
        <v>1.5007447010721826</v>
      </c>
      <c r="M41" s="2">
        <v>1.4601962708346528</v>
      </c>
      <c r="N41" s="2">
        <v>1.4987035989674271</v>
      </c>
      <c r="O41" s="2"/>
    </row>
    <row r="42" spans="1:19" x14ac:dyDescent="0.25">
      <c r="A42" s="3" t="s">
        <v>13</v>
      </c>
      <c r="B42" s="3" t="s">
        <v>14</v>
      </c>
      <c r="C42" s="4">
        <v>2.236899916453948</v>
      </c>
      <c r="D42" s="4">
        <v>2.4774336843130267</v>
      </c>
      <c r="E42" s="4">
        <v>2.329901492605805</v>
      </c>
      <c r="F42" s="4">
        <v>2.3318805514746335</v>
      </c>
      <c r="G42" s="4">
        <v>2.2401892291024175</v>
      </c>
      <c r="H42" s="4">
        <v>2.2244983349143896</v>
      </c>
      <c r="I42" s="4">
        <v>2.2918473992319788</v>
      </c>
      <c r="J42" s="4">
        <v>1.0591355549407273</v>
      </c>
      <c r="K42" s="4">
        <v>0.91616240499639912</v>
      </c>
      <c r="L42" s="4">
        <v>1.9287424022317503</v>
      </c>
      <c r="M42" s="4">
        <v>2.17978437645783</v>
      </c>
      <c r="N42" s="4">
        <v>1.8613550431445336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2.7769603759302042</v>
      </c>
      <c r="D43" s="2">
        <v>2.7482011369575732</v>
      </c>
      <c r="E43" s="2">
        <v>2.7668475290012484</v>
      </c>
      <c r="F43" s="2">
        <v>2.7470885886362151</v>
      </c>
      <c r="G43" s="2">
        <v>2.7231759300224478</v>
      </c>
      <c r="H43" s="2">
        <v>2.6313580719580454</v>
      </c>
      <c r="I43" s="2">
        <v>2.6342899704388634</v>
      </c>
      <c r="J43" s="2">
        <v>0.79870784483631052</v>
      </c>
      <c r="K43" s="2">
        <v>1.0384492476210427</v>
      </c>
      <c r="L43" s="2">
        <v>1.566829509445733</v>
      </c>
      <c r="M43" s="2">
        <v>1.6185701652211337</v>
      </c>
      <c r="N43" s="2">
        <v>1.8299451584709692</v>
      </c>
      <c r="O43" s="2"/>
    </row>
    <row r="44" spans="1:19" x14ac:dyDescent="0.25">
      <c r="A44" t="s">
        <v>53</v>
      </c>
      <c r="B44" t="s">
        <v>4</v>
      </c>
      <c r="C44" s="2">
        <v>2.5571655057147202</v>
      </c>
      <c r="D44" s="2">
        <v>2.4694815415328364</v>
      </c>
      <c r="E44" s="2">
        <v>2.4039582950867278</v>
      </c>
      <c r="F44" s="2">
        <v>2.4670387280264272</v>
      </c>
      <c r="G44" s="2">
        <v>2.380513839699705</v>
      </c>
      <c r="H44" s="2">
        <v>2.4058481138732546</v>
      </c>
      <c r="I44" s="2">
        <v>2.4297503982411373</v>
      </c>
      <c r="J44" s="2">
        <v>0.66069128936792065</v>
      </c>
      <c r="K44" s="2">
        <v>1.1730188032593292</v>
      </c>
      <c r="L44" s="2">
        <v>1.67061207341066</v>
      </c>
      <c r="M44" s="2">
        <v>1.5859811950987623</v>
      </c>
      <c r="N44" s="2">
        <v>1.6087208369967243</v>
      </c>
    </row>
    <row r="45" spans="1:19" x14ac:dyDescent="0.25">
      <c r="A45" t="s">
        <v>55</v>
      </c>
      <c r="B45" t="s">
        <v>5</v>
      </c>
      <c r="C45" s="2">
        <v>2.4626209322779147</v>
      </c>
      <c r="D45" s="2">
        <v>1.0356731875719172</v>
      </c>
      <c r="E45" s="2">
        <v>1.3225991949396221</v>
      </c>
      <c r="F45" s="2">
        <v>1.895462377943713</v>
      </c>
      <c r="G45" s="2">
        <v>1.5125570776255648</v>
      </c>
      <c r="H45" s="2">
        <v>1.8280491288203304</v>
      </c>
      <c r="I45" s="2">
        <v>1.8884120171673846</v>
      </c>
      <c r="J45" s="2">
        <v>1.8824871648602359</v>
      </c>
      <c r="K45" s="2">
        <v>1.7388825541619246</v>
      </c>
      <c r="L45" s="2">
        <v>1.7709225935446993</v>
      </c>
      <c r="M45" s="2">
        <v>1.8683529749928152</v>
      </c>
      <c r="N45" s="2">
        <v>2.1876799078871523</v>
      </c>
    </row>
    <row r="46" spans="1:19" s="14" customFormat="1" x14ac:dyDescent="0.25">
      <c r="A46" s="3" t="s">
        <v>52</v>
      </c>
      <c r="B46" s="3" t="s">
        <v>50</v>
      </c>
      <c r="C46" s="4">
        <v>2.6625920414270774</v>
      </c>
      <c r="D46" s="4">
        <v>2.3377114176561697</v>
      </c>
      <c r="E46" s="4">
        <v>2.3910836633685424</v>
      </c>
      <c r="F46" s="4">
        <v>2.5102253803572099</v>
      </c>
      <c r="G46" s="4">
        <v>2.4058239617310559</v>
      </c>
      <c r="H46" s="4">
        <v>2.4212010974513976</v>
      </c>
      <c r="I46" s="4">
        <v>2.4402568733700649</v>
      </c>
      <c r="J46" s="4">
        <v>0.98197193674139871</v>
      </c>
      <c r="K46" s="4">
        <v>1.2076223861960522</v>
      </c>
      <c r="L46" s="4">
        <v>1.6307627830681259</v>
      </c>
      <c r="M46" s="4">
        <v>1.6606309646083151</v>
      </c>
      <c r="N46" s="4">
        <v>1.8506104208663066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2.3715456950884608</v>
      </c>
      <c r="D47" s="16">
        <v>2.4332397415949667</v>
      </c>
      <c r="E47" s="16">
        <v>2.3492533211636353</v>
      </c>
      <c r="F47" s="16">
        <v>2.3882907525133517</v>
      </c>
      <c r="G47" s="16">
        <v>2.2930754399156545</v>
      </c>
      <c r="H47" s="16">
        <v>2.2873043877390833</v>
      </c>
      <c r="I47" s="16">
        <v>2.3392336847735864</v>
      </c>
      <c r="J47" s="16">
        <v>1.0344976585621255</v>
      </c>
      <c r="K47" s="16">
        <v>1.0092238889298835</v>
      </c>
      <c r="L47" s="16">
        <v>1.8335992356564881</v>
      </c>
      <c r="M47" s="16">
        <v>2.0140216988614426</v>
      </c>
      <c r="N47" s="16">
        <v>1.8579243474812699</v>
      </c>
    </row>
    <row r="49" spans="1:14" x14ac:dyDescent="0.25">
      <c r="A49" s="17" t="s">
        <v>22</v>
      </c>
      <c r="B49" s="5" t="s">
        <v>0</v>
      </c>
      <c r="C49" s="9">
        <v>42248</v>
      </c>
      <c r="D49" s="9">
        <v>42278</v>
      </c>
      <c r="E49" s="9">
        <v>42309</v>
      </c>
      <c r="F49" s="9">
        <v>42339</v>
      </c>
      <c r="G49" s="9">
        <v>42370</v>
      </c>
      <c r="H49" s="9">
        <v>42401</v>
      </c>
      <c r="I49" s="9">
        <v>42430</v>
      </c>
      <c r="J49" s="9">
        <v>42461</v>
      </c>
      <c r="K49" s="9">
        <v>42491</v>
      </c>
      <c r="L49" s="9">
        <v>42522</v>
      </c>
      <c r="M49" s="9">
        <v>42552</v>
      </c>
      <c r="N49" s="9">
        <v>42583</v>
      </c>
    </row>
    <row r="50" spans="1:14" x14ac:dyDescent="0.25">
      <c r="A50" t="s">
        <v>16</v>
      </c>
      <c r="B50" t="s">
        <v>23</v>
      </c>
      <c r="C50" s="2">
        <v>2.7435212904064255E-2</v>
      </c>
      <c r="D50" s="2">
        <v>5.4104314851993074E-2</v>
      </c>
      <c r="E50" s="2">
        <v>9.6499646743701817E-2</v>
      </c>
      <c r="F50" s="2">
        <v>0.15233389572847544</v>
      </c>
      <c r="G50" s="2">
        <v>8.3410247597202947E-2</v>
      </c>
      <c r="H50" s="2">
        <v>2.8930064794566945E-2</v>
      </c>
      <c r="I50" s="2">
        <v>5.0539032793865513E-2</v>
      </c>
      <c r="J50" s="2">
        <v>0.7180594762703707</v>
      </c>
      <c r="K50" s="2">
        <v>0.79957448210391946</v>
      </c>
      <c r="L50" s="2">
        <v>0.38414740145202142</v>
      </c>
      <c r="M50" s="2">
        <v>0.36131532302188463</v>
      </c>
      <c r="N50" s="2">
        <v>0.29574728368466063</v>
      </c>
    </row>
    <row r="51" spans="1:14" x14ac:dyDescent="0.25">
      <c r="A51" t="s">
        <v>17</v>
      </c>
      <c r="B51" t="s">
        <v>24</v>
      </c>
      <c r="C51" s="2">
        <v>0.11828263078445023</v>
      </c>
      <c r="D51" s="2">
        <v>0.17559176491192741</v>
      </c>
      <c r="E51" s="2">
        <v>0.20348518201612587</v>
      </c>
      <c r="F51" s="2">
        <v>0.14336883154700741</v>
      </c>
      <c r="G51" s="2">
        <v>0.31402753839462161</v>
      </c>
      <c r="H51" s="2">
        <v>0.24848792575741285</v>
      </c>
      <c r="I51" s="2">
        <v>0.20983844110266703</v>
      </c>
      <c r="J51" s="2">
        <v>0.97407661012655034</v>
      </c>
      <c r="K51" s="2">
        <v>1.1741363097589315</v>
      </c>
      <c r="L51" s="2">
        <v>0.84259291207604514</v>
      </c>
      <c r="M51" s="2">
        <v>0.76603016654374878</v>
      </c>
      <c r="N51" s="2">
        <v>0.6440095929379055</v>
      </c>
    </row>
    <row r="52" spans="1:14" x14ac:dyDescent="0.25">
      <c r="A52" s="3" t="s">
        <v>13</v>
      </c>
      <c r="B52" s="3" t="s">
        <v>25</v>
      </c>
      <c r="C52" s="4">
        <v>8.3303626002567022E-2</v>
      </c>
      <c r="D52" s="4">
        <v>0.12881542062242435</v>
      </c>
      <c r="E52" s="4">
        <v>0.16229251372462095</v>
      </c>
      <c r="F52" s="4">
        <v>0.14682065252541276</v>
      </c>
      <c r="G52" s="4">
        <v>0.22447720043798336</v>
      </c>
      <c r="H52" s="4">
        <v>0.16323204324194895</v>
      </c>
      <c r="I52" s="4">
        <v>0.14798134530113538</v>
      </c>
      <c r="J52" s="4">
        <v>0.87466333204910529</v>
      </c>
      <c r="K52" s="4">
        <v>1.0286912820414442</v>
      </c>
      <c r="L52" s="4">
        <v>0.66457525230244219</v>
      </c>
      <c r="M52" s="4">
        <v>0.60887650782139735</v>
      </c>
      <c r="N52" s="4">
        <v>0.50877685569019016</v>
      </c>
    </row>
    <row r="53" spans="1:14" x14ac:dyDescent="0.25">
      <c r="A53" t="s">
        <v>54</v>
      </c>
      <c r="B53" t="s">
        <v>26</v>
      </c>
      <c r="C53" s="2">
        <v>3.1001378114879685E-2</v>
      </c>
      <c r="D53" s="2">
        <v>2.2727514916398128E-2</v>
      </c>
      <c r="E53" s="2">
        <v>2.0590362737611834E-2</v>
      </c>
      <c r="F53" s="2">
        <v>1.7185055659378001E-2</v>
      </c>
      <c r="G53" s="2">
        <v>3.7990006932606235E-2</v>
      </c>
      <c r="H53" s="2">
        <v>7.0705728938458279E-2</v>
      </c>
      <c r="I53" s="2">
        <v>4.4840500880337419E-2</v>
      </c>
      <c r="J53" s="2">
        <v>1.032921599961983</v>
      </c>
      <c r="K53" s="2">
        <v>2.0987686548562889</v>
      </c>
      <c r="L53" s="2">
        <v>1.5544832710525851</v>
      </c>
      <c r="M53" s="2">
        <v>1.4215185387519265</v>
      </c>
      <c r="N53" s="2">
        <v>1.3558507088935632</v>
      </c>
    </row>
    <row r="54" spans="1:14" x14ac:dyDescent="0.25">
      <c r="A54" t="s">
        <v>53</v>
      </c>
      <c r="B54" t="s">
        <v>27</v>
      </c>
      <c r="C54" s="2">
        <v>0.1450380456782856</v>
      </c>
      <c r="D54" s="2">
        <v>0.13671952924268371</v>
      </c>
      <c r="E54" s="2">
        <v>0.13041093623810474</v>
      </c>
      <c r="F54" s="2">
        <v>0.10040105830234936</v>
      </c>
      <c r="G54" s="2">
        <v>0.13652313376146896</v>
      </c>
      <c r="H54" s="2">
        <v>7.9717455155670525E-2</v>
      </c>
      <c r="I54" s="2">
        <v>8.0074332574536555E-2</v>
      </c>
      <c r="J54" s="2">
        <v>1.8320277457960605</v>
      </c>
      <c r="K54" s="2">
        <v>1.6236269587480177</v>
      </c>
      <c r="L54" s="2">
        <v>1.105226417928955</v>
      </c>
      <c r="M54" s="2">
        <v>1.0296629614882136</v>
      </c>
      <c r="N54" s="2">
        <v>1.1567684493475561</v>
      </c>
    </row>
    <row r="55" spans="1:14" x14ac:dyDescent="0.25">
      <c r="A55" t="s">
        <v>55</v>
      </c>
      <c r="B55" t="s">
        <v>28</v>
      </c>
      <c r="C55" s="2">
        <v>9.9185137323415162E-2</v>
      </c>
      <c r="D55" s="2">
        <v>1.7812582709551412</v>
      </c>
      <c r="E55" s="2">
        <v>1.5424306733079911</v>
      </c>
      <c r="F55" s="2">
        <v>1.0746457266574114</v>
      </c>
      <c r="G55" s="2">
        <v>1.0003530545453718</v>
      </c>
      <c r="H55" s="2">
        <v>0.78928692773438325</v>
      </c>
      <c r="I55" s="2">
        <v>0.69074264218548986</v>
      </c>
      <c r="J55" s="2">
        <v>0.72831534743607751</v>
      </c>
      <c r="K55" s="2">
        <v>0.71488384685550077</v>
      </c>
      <c r="L55" s="2">
        <v>0.64545939361627935</v>
      </c>
      <c r="M55" s="2">
        <v>0.6383824441544883</v>
      </c>
      <c r="N55" s="2">
        <v>0.36728939647967973</v>
      </c>
    </row>
    <row r="56" spans="1:14" s="3" customFormat="1" x14ac:dyDescent="0.25">
      <c r="A56" s="3" t="s">
        <v>52</v>
      </c>
      <c r="B56" s="3" t="s">
        <v>51</v>
      </c>
      <c r="C56" s="4">
        <v>7.1164863344124613E-2</v>
      </c>
      <c r="D56" s="4">
        <v>0.40439394511998594</v>
      </c>
      <c r="E56" s="4">
        <v>0.35347121397852899</v>
      </c>
      <c r="F56" s="4">
        <v>0.2500876261958338</v>
      </c>
      <c r="G56" s="4">
        <v>0.2508470658962606</v>
      </c>
      <c r="H56" s="4">
        <v>0.21500560602049121</v>
      </c>
      <c r="I56" s="4">
        <v>0.1806971538021574</v>
      </c>
      <c r="J56" s="4">
        <v>1.1537892419445266</v>
      </c>
      <c r="K56" s="4">
        <v>1.7170801462765104</v>
      </c>
      <c r="L56" s="4">
        <v>1.2726709983066522</v>
      </c>
      <c r="M56" s="4">
        <v>1.177641932797246</v>
      </c>
      <c r="N56" s="4">
        <v>1.1150110998532246</v>
      </c>
    </row>
    <row r="57" spans="1:14" x14ac:dyDescent="0.25">
      <c r="A57" s="16" t="s">
        <v>18</v>
      </c>
      <c r="B57" s="16" t="s">
        <v>29</v>
      </c>
      <c r="C57" s="16">
        <v>7.9464153637630375E-2</v>
      </c>
      <c r="D57" s="16">
        <v>0.21598049328677416</v>
      </c>
      <c r="E57" s="16">
        <v>0.22276204896830532</v>
      </c>
      <c r="F57" s="16">
        <v>0.17948384092233516</v>
      </c>
      <c r="G57" s="16">
        <v>0.23289694575112341</v>
      </c>
      <c r="H57" s="16">
        <v>0.17976304197756665</v>
      </c>
      <c r="I57" s="16">
        <v>0.15842731347370309</v>
      </c>
      <c r="J57" s="16">
        <v>0.96378661845101488</v>
      </c>
      <c r="K57" s="16">
        <v>1.2484898594149798</v>
      </c>
      <c r="L57" s="16">
        <v>0.85873670206259289</v>
      </c>
      <c r="M57" s="16">
        <v>0.79048001386860856</v>
      </c>
      <c r="N57" s="16">
        <v>0.70234393869380862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Blad2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42217</v>
      </c>
      <c r="D5" s="9">
        <v>42248</v>
      </c>
      <c r="E5" s="9">
        <v>42278</v>
      </c>
      <c r="F5" s="9">
        <v>42309</v>
      </c>
      <c r="G5" s="9">
        <v>42339</v>
      </c>
      <c r="H5" s="9">
        <v>42370</v>
      </c>
      <c r="I5" s="9">
        <v>42401</v>
      </c>
      <c r="J5" s="9">
        <v>42430</v>
      </c>
      <c r="K5" s="9">
        <v>42461</v>
      </c>
      <c r="L5" s="9">
        <v>42491</v>
      </c>
      <c r="M5" s="9">
        <v>42522</v>
      </c>
      <c r="N5" s="9">
        <v>42552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1.6770425522498922</v>
      </c>
      <c r="D6" s="2">
        <v>2.117701730143549</v>
      </c>
      <c r="E6" s="2">
        <v>2.351376674098387</v>
      </c>
      <c r="F6" s="2">
        <v>2.0099834925638813</v>
      </c>
      <c r="G6" s="2">
        <v>2.0871136671502919</v>
      </c>
      <c r="H6" s="2">
        <v>2.4920944122516326</v>
      </c>
      <c r="I6" s="2">
        <v>2.4730690459379776</v>
      </c>
      <c r="J6" s="2">
        <v>3.1443596172380155</v>
      </c>
      <c r="K6" s="2">
        <v>1.8388551687015902</v>
      </c>
      <c r="L6" s="2">
        <v>1.7174091546015493</v>
      </c>
      <c r="M6" s="2">
        <v>2.939766830072994</v>
      </c>
      <c r="N6" s="2">
        <v>3.528344922458198</v>
      </c>
      <c r="O6" s="2"/>
      <c r="Q6" t="s">
        <v>7</v>
      </c>
      <c r="R6" s="2">
        <v>1.8312997467309029</v>
      </c>
      <c r="S6" s="2">
        <v>2.5905570216088512</v>
      </c>
    </row>
    <row r="7" spans="1:19" x14ac:dyDescent="0.25">
      <c r="A7" t="s">
        <v>17</v>
      </c>
      <c r="B7" t="s">
        <v>8</v>
      </c>
      <c r="C7" s="2">
        <v>2.7829797162447645</v>
      </c>
      <c r="D7" s="2">
        <v>2.444454498017393</v>
      </c>
      <c r="E7" s="2">
        <v>2.7677338851708977</v>
      </c>
      <c r="F7" s="2">
        <v>2.8032161160852542</v>
      </c>
      <c r="G7" s="2">
        <v>2.7334449872447317</v>
      </c>
      <c r="H7" s="2">
        <v>2.4979159615690931</v>
      </c>
      <c r="I7" s="2">
        <v>2.4461972394417213</v>
      </c>
      <c r="J7" s="2">
        <v>2.1372586787425316</v>
      </c>
      <c r="K7" s="2">
        <v>2.1961978679132259</v>
      </c>
      <c r="L7" s="2">
        <v>2.2315781490164701</v>
      </c>
      <c r="M7" s="2">
        <v>2.3939821940978643</v>
      </c>
      <c r="N7" s="2">
        <v>2.2605533833652851</v>
      </c>
      <c r="O7" s="2"/>
      <c r="Q7" t="s">
        <v>8</v>
      </c>
      <c r="R7" s="2">
        <v>2.597867134372426</v>
      </c>
      <c r="S7" s="2">
        <v>2.3090976391637414</v>
      </c>
    </row>
    <row r="8" spans="1:19" x14ac:dyDescent="0.25">
      <c r="A8" s="3" t="s">
        <v>13</v>
      </c>
      <c r="B8" s="3" t="s">
        <v>15</v>
      </c>
      <c r="C8" s="4">
        <v>2.3571604442124761</v>
      </c>
      <c r="D8" s="4">
        <v>2.3186447953684812</v>
      </c>
      <c r="E8" s="4">
        <v>2.6074237606029955</v>
      </c>
      <c r="F8" s="4">
        <v>2.4977975540757953</v>
      </c>
      <c r="G8" s="4">
        <v>2.4845878720537296</v>
      </c>
      <c r="H8" s="4">
        <v>2.4956554124705965</v>
      </c>
      <c r="I8" s="4">
        <v>2.456631753458101</v>
      </c>
      <c r="J8" s="4">
        <v>2.5283231522123044</v>
      </c>
      <c r="K8" s="4">
        <v>2.0574391505157119</v>
      </c>
      <c r="L8" s="4">
        <v>2.0319226632657186</v>
      </c>
      <c r="M8" s="4">
        <v>2.6059142588364401</v>
      </c>
      <c r="N8" s="4">
        <v>2.7528458753626261</v>
      </c>
      <c r="O8" s="4"/>
      <c r="P8" s="3"/>
      <c r="Q8" s="3" t="s">
        <v>15</v>
      </c>
      <c r="R8" s="4">
        <v>2.3027154950242075</v>
      </c>
      <c r="S8" s="4">
        <v>2.4183903237316429</v>
      </c>
    </row>
    <row r="9" spans="1:19" x14ac:dyDescent="0.25">
      <c r="A9" t="s">
        <v>54</v>
      </c>
      <c r="B9" t="s">
        <v>9</v>
      </c>
      <c r="C9" s="2">
        <v>2.812461729294943</v>
      </c>
      <c r="D9" s="2">
        <v>2.8087194924023908</v>
      </c>
      <c r="E9" s="2">
        <v>2.7717572641389845</v>
      </c>
      <c r="F9" s="2">
        <v>2.7893042467356595</v>
      </c>
      <c r="G9" s="2">
        <v>2.7709706149331619</v>
      </c>
      <c r="H9" s="2">
        <v>2.7643548273367671</v>
      </c>
      <c r="I9" s="2">
        <v>2.6967868440853802</v>
      </c>
      <c r="J9" s="2">
        <v>2.6959391008399622</v>
      </c>
      <c r="K9" s="2">
        <v>1.8728819382751303</v>
      </c>
      <c r="L9" s="2">
        <v>3.0831908637285856</v>
      </c>
      <c r="M9" s="2">
        <v>3.2019165080073959</v>
      </c>
      <c r="N9" s="2">
        <v>3.054701938878523</v>
      </c>
      <c r="O9" s="2"/>
      <c r="Q9" t="s">
        <v>9</v>
      </c>
      <c r="R9" s="2">
        <v>2.7994407060135038</v>
      </c>
      <c r="S9" s="2">
        <v>2.7671102887359633</v>
      </c>
    </row>
    <row r="10" spans="1:19" x14ac:dyDescent="0.25">
      <c r="A10" t="s">
        <v>53</v>
      </c>
      <c r="B10" t="s">
        <v>10</v>
      </c>
      <c r="C10" s="2">
        <v>2.6427078601338749</v>
      </c>
      <c r="D10" s="2">
        <v>2.7022940174336703</v>
      </c>
      <c r="E10" s="2">
        <v>2.6051356554229006</v>
      </c>
      <c r="F10" s="2">
        <v>2.5312565305600647</v>
      </c>
      <c r="G10" s="2">
        <v>2.5541186458346155</v>
      </c>
      <c r="H10" s="2">
        <v>2.5114615091578938</v>
      </c>
      <c r="I10" s="2">
        <v>2.4959176094722246</v>
      </c>
      <c r="J10" s="2">
        <v>2.5191330958810627</v>
      </c>
      <c r="K10" s="2">
        <v>2.3041831549855796</v>
      </c>
      <c r="L10" s="2">
        <v>2.6274415851935622</v>
      </c>
      <c r="M10" s="2">
        <v>2.5536020215798092</v>
      </c>
      <c r="N10" s="2">
        <v>2.3667318155068062</v>
      </c>
      <c r="Q10" t="s">
        <v>10</v>
      </c>
      <c r="R10" s="2">
        <v>2.5724021192863771</v>
      </c>
      <c r="S10" s="2">
        <v>2.4826386845395625</v>
      </c>
    </row>
    <row r="11" spans="1:19" x14ac:dyDescent="0.25">
      <c r="A11" t="s">
        <v>55</v>
      </c>
      <c r="B11" t="s">
        <v>11</v>
      </c>
      <c r="C11" s="2">
        <v>2.6699348070845912</v>
      </c>
      <c r="D11" s="2">
        <v>2.5549048533199548</v>
      </c>
      <c r="E11" s="2">
        <v>2.6892342039768815</v>
      </c>
      <c r="F11" s="2">
        <v>2.5914048609649982</v>
      </c>
      <c r="G11" s="2">
        <v>2.5654793417437807</v>
      </c>
      <c r="H11" s="2">
        <v>2.1451215913358697</v>
      </c>
      <c r="I11" s="2">
        <v>2.2495327504813858</v>
      </c>
      <c r="J11" s="2">
        <v>2.2269108511561893</v>
      </c>
      <c r="K11" s="2">
        <v>2.2479943757540997</v>
      </c>
      <c r="L11" s="2">
        <v>2.1008897796511756</v>
      </c>
      <c r="M11" s="2">
        <v>2.0802803492171424</v>
      </c>
      <c r="N11" s="2">
        <v>2.1433421149897125</v>
      </c>
      <c r="Q11" t="s">
        <v>11</v>
      </c>
      <c r="R11" s="2">
        <v>2.5315776205425178</v>
      </c>
      <c r="S11" s="2">
        <v>2.1705816875122248</v>
      </c>
    </row>
    <row r="12" spans="1:19" s="14" customFormat="1" x14ac:dyDescent="0.25">
      <c r="A12" s="3" t="s">
        <v>52</v>
      </c>
      <c r="B12" s="3" t="s">
        <v>47</v>
      </c>
      <c r="C12" s="4">
        <v>2.74438531656652</v>
      </c>
      <c r="D12" s="4">
        <v>2.7328128427560707</v>
      </c>
      <c r="E12" s="4">
        <v>2.7165286721712905</v>
      </c>
      <c r="F12" s="4">
        <v>2.6896095376273701</v>
      </c>
      <c r="G12" s="4">
        <v>2.6792746599606865</v>
      </c>
      <c r="H12" s="4">
        <v>2.5844308809253431</v>
      </c>
      <c r="I12" s="4">
        <v>2.5627041270092481</v>
      </c>
      <c r="J12" s="4">
        <v>2.5630012981748349</v>
      </c>
      <c r="K12" s="4">
        <v>2.0449254859213397</v>
      </c>
      <c r="L12" s="4">
        <v>2.7854000411391575</v>
      </c>
      <c r="M12" s="4">
        <v>2.8328840332630523</v>
      </c>
      <c r="N12" s="4">
        <v>2.7183070806059622</v>
      </c>
      <c r="O12" s="3"/>
      <c r="P12" s="3"/>
      <c r="Q12" s="3"/>
      <c r="R12" s="4">
        <v>2.6927861541268117</v>
      </c>
      <c r="S12" s="4">
        <v>2.584521849576991</v>
      </c>
    </row>
    <row r="13" spans="1:19" x14ac:dyDescent="0.25">
      <c r="A13" s="16" t="s">
        <v>18</v>
      </c>
      <c r="B13" s="16" t="s">
        <v>12</v>
      </c>
      <c r="C13" s="16">
        <v>2.4796390887212301</v>
      </c>
      <c r="D13" s="16">
        <v>2.4496455256017637</v>
      </c>
      <c r="E13" s="16">
        <v>2.6419334799732797</v>
      </c>
      <c r="F13" s="16">
        <v>2.5584673958736963</v>
      </c>
      <c r="G13" s="16">
        <v>2.5461670101438201</v>
      </c>
      <c r="H13" s="16">
        <v>2.524000905382811</v>
      </c>
      <c r="I13" s="16">
        <v>2.4905000479882329</v>
      </c>
      <c r="J13" s="16">
        <v>2.5393956833709623</v>
      </c>
      <c r="K13" s="16">
        <v>2.053443609886755</v>
      </c>
      <c r="L13" s="16">
        <v>2.2725036260675386</v>
      </c>
      <c r="M13" s="16">
        <v>2.6783843932584963</v>
      </c>
      <c r="N13" s="16">
        <v>2.7418178382369138</v>
      </c>
      <c r="O13" s="16"/>
      <c r="P13" s="16"/>
      <c r="Q13" s="16" t="s">
        <v>12</v>
      </c>
      <c r="R13" s="16">
        <v>2.426094257599773</v>
      </c>
      <c r="S13" s="16">
        <v>2.4714351577416727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42217</v>
      </c>
      <c r="D17" s="9">
        <v>42248</v>
      </c>
      <c r="E17" s="9">
        <v>42278</v>
      </c>
      <c r="F17" s="9">
        <v>42309</v>
      </c>
      <c r="G17" s="9">
        <v>42339</v>
      </c>
      <c r="H17" s="9">
        <v>42370</v>
      </c>
      <c r="I17" s="9">
        <v>42401</v>
      </c>
      <c r="J17" s="9">
        <v>42430</v>
      </c>
      <c r="K17" s="9">
        <v>42461</v>
      </c>
      <c r="L17" s="9">
        <v>42491</v>
      </c>
      <c r="M17" s="9">
        <v>42522</v>
      </c>
      <c r="N17" s="9">
        <v>42552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3.1814157298155621E-3</v>
      </c>
      <c r="D18" s="2">
        <v>7.3353048860909098E-3</v>
      </c>
      <c r="E18" s="2">
        <v>8.3349765094911099E-3</v>
      </c>
      <c r="F18" s="2">
        <v>1.2792291366921615E-2</v>
      </c>
      <c r="G18" s="2">
        <v>1.8159572714388617E-2</v>
      </c>
      <c r="H18" s="2">
        <v>1.2775975050432375E-2</v>
      </c>
      <c r="I18" s="2">
        <v>1.6387807038962254E-2</v>
      </c>
      <c r="J18" s="2">
        <v>4.4031682755625745E-2</v>
      </c>
      <c r="K18" s="2">
        <v>0.20468403218768261</v>
      </c>
      <c r="L18" s="2">
        <v>0.22634279013119518</v>
      </c>
      <c r="M18" s="2">
        <v>0.21892244507353098</v>
      </c>
      <c r="N18" s="2">
        <v>0.21500701982736325</v>
      </c>
      <c r="O18" s="2"/>
      <c r="P18" s="2"/>
      <c r="Q18" s="2" t="s">
        <v>31</v>
      </c>
      <c r="R18" s="2">
        <v>4.1502967672257807E-3</v>
      </c>
      <c r="S18" s="2">
        <v>0.13402167886639926</v>
      </c>
    </row>
    <row r="19" spans="1:19" x14ac:dyDescent="0.25">
      <c r="A19" t="s">
        <v>17</v>
      </c>
      <c r="B19" t="s">
        <v>32</v>
      </c>
      <c r="C19" s="2">
        <v>2.0099729525204779E-3</v>
      </c>
      <c r="D19" s="2">
        <v>4.4626103146567786E-3</v>
      </c>
      <c r="E19" s="2">
        <v>5.5253761292735071E-3</v>
      </c>
      <c r="F19" s="2">
        <v>1.0178638827189612E-2</v>
      </c>
      <c r="G19" s="2">
        <v>2.0839679326444038E-2</v>
      </c>
      <c r="H19" s="2">
        <v>6.9401383947923723E-2</v>
      </c>
      <c r="I19" s="2">
        <v>8.6999161355386434E-2</v>
      </c>
      <c r="J19" s="2">
        <v>8.5337647902835823E-2</v>
      </c>
      <c r="K19" s="2">
        <v>0.64378377504452966</v>
      </c>
      <c r="L19" s="2">
        <v>0.86086133374604157</v>
      </c>
      <c r="M19" s="2">
        <v>0.75796568079957116</v>
      </c>
      <c r="N19" s="2">
        <v>0.80035711253063235</v>
      </c>
      <c r="O19" s="2"/>
      <c r="P19" s="2"/>
      <c r="Q19" s="2" t="s">
        <v>32</v>
      </c>
      <c r="R19" s="2">
        <v>3.5846897958404789E-3</v>
      </c>
      <c r="S19" s="2">
        <v>0.47210087076098839</v>
      </c>
    </row>
    <row r="20" spans="1:19" x14ac:dyDescent="0.25">
      <c r="A20" s="3" t="s">
        <v>13</v>
      </c>
      <c r="B20" s="3" t="s">
        <v>33</v>
      </c>
      <c r="C20" s="4">
        <v>2.4610138677680915E-3</v>
      </c>
      <c r="D20" s="4">
        <v>5.568684647813793E-3</v>
      </c>
      <c r="E20" s="4">
        <v>6.6071572896828634E-3</v>
      </c>
      <c r="F20" s="4">
        <v>1.1184974139943016E-2</v>
      </c>
      <c r="G20" s="4">
        <v>1.9807757185052122E-2</v>
      </c>
      <c r="H20" s="4">
        <v>4.7413334022571085E-2</v>
      </c>
      <c r="I20" s="4">
        <v>5.9580269125981467E-2</v>
      </c>
      <c r="J20" s="4">
        <v>6.9298247189351958E-2</v>
      </c>
      <c r="K20" s="4">
        <v>0.47327821479993859</v>
      </c>
      <c r="L20" s="4">
        <v>0.61447326013721137</v>
      </c>
      <c r="M20" s="4">
        <v>0.54865134983333874</v>
      </c>
      <c r="N20" s="4">
        <v>0.57306149890479618</v>
      </c>
      <c r="O20" s="4"/>
      <c r="P20" s="4"/>
      <c r="Q20" s="4" t="s">
        <v>33</v>
      </c>
      <c r="R20" s="4">
        <v>3.8024655941883978E-3</v>
      </c>
      <c r="S20" s="4">
        <v>0.34082231057331303</v>
      </c>
    </row>
    <row r="21" spans="1:19" x14ac:dyDescent="0.25">
      <c r="A21" t="s">
        <v>54</v>
      </c>
      <c r="B21" t="s">
        <v>34</v>
      </c>
      <c r="C21" s="2">
        <v>6.5659527632400128E-4</v>
      </c>
      <c r="D21" s="2">
        <v>2.1007167714151009E-3</v>
      </c>
      <c r="E21" s="2">
        <v>3.7184281050475221E-3</v>
      </c>
      <c r="F21" s="2">
        <v>5.9414291776600514E-3</v>
      </c>
      <c r="G21" s="2">
        <v>1.2494551447690849E-2</v>
      </c>
      <c r="H21" s="2">
        <v>1.5125659447988937E-2</v>
      </c>
      <c r="I21" s="2">
        <v>4.463544932328789E-2</v>
      </c>
      <c r="J21" s="2">
        <v>4.2676029740574606E-2</v>
      </c>
      <c r="K21" s="2">
        <v>0.4778573966047992</v>
      </c>
      <c r="L21" s="2">
        <v>1.6115796996442002</v>
      </c>
      <c r="M21" s="2">
        <v>1.5889665591690356</v>
      </c>
      <c r="N21" s="2">
        <v>1.4361317736573893</v>
      </c>
      <c r="O21" s="2"/>
      <c r="P21" s="2"/>
      <c r="Q21" s="2" t="s">
        <v>34</v>
      </c>
      <c r="R21" s="2">
        <v>2.0759767315112754E-3</v>
      </c>
      <c r="S21" s="2">
        <v>0.74528179536961048</v>
      </c>
    </row>
    <row r="22" spans="1:19" x14ac:dyDescent="0.25">
      <c r="A22" t="s">
        <v>53</v>
      </c>
      <c r="B22" t="s">
        <v>35</v>
      </c>
      <c r="C22" s="2">
        <v>0</v>
      </c>
      <c r="D22" s="2">
        <v>2.8120385960224148E-3</v>
      </c>
      <c r="E22" s="2">
        <v>5.6588728505930774E-3</v>
      </c>
      <c r="F22" s="2">
        <v>7.9352973052375653E-3</v>
      </c>
      <c r="G22" s="2">
        <v>1.8171994431903649E-3</v>
      </c>
      <c r="H22" s="2">
        <v>1.1850142929799912E-2</v>
      </c>
      <c r="I22" s="2">
        <v>2.3710845406437198E-2</v>
      </c>
      <c r="J22" s="2">
        <v>3.5663675525285488E-2</v>
      </c>
      <c r="K22" s="2">
        <v>0.84559051221640535</v>
      </c>
      <c r="L22" s="2">
        <v>0.89269660965728903</v>
      </c>
      <c r="M22" s="2">
        <v>0.8475810639010759</v>
      </c>
      <c r="N22" s="2">
        <v>0.78075062040804388</v>
      </c>
      <c r="O22" s="2"/>
      <c r="P22" s="2"/>
      <c r="Q22" s="2" t="s">
        <v>35</v>
      </c>
      <c r="R22" s="2">
        <v>1.5186173495869149E-3</v>
      </c>
      <c r="S22" s="2">
        <v>0.49112049572061944</v>
      </c>
    </row>
    <row r="23" spans="1:19" x14ac:dyDescent="0.25">
      <c r="A23" t="s">
        <v>55</v>
      </c>
      <c r="B23" t="s">
        <v>36</v>
      </c>
      <c r="C23" s="2">
        <v>1.0360338999478191E-2</v>
      </c>
      <c r="D23" s="2">
        <v>4.3331734606733008E-3</v>
      </c>
      <c r="E23" s="2">
        <v>0.12881993470185726</v>
      </c>
      <c r="F23" s="2">
        <v>0.11871940955613569</v>
      </c>
      <c r="G23" s="2">
        <v>9.5634425029244241E-2</v>
      </c>
      <c r="H23" s="2">
        <v>0.14740469635870568</v>
      </c>
      <c r="I23" s="2">
        <v>0.13585094528287733</v>
      </c>
      <c r="J23" s="2">
        <v>0.13821271095589349</v>
      </c>
      <c r="K23" s="2">
        <v>0.16584948128746868</v>
      </c>
      <c r="L23" s="2">
        <v>0.21947586859075008</v>
      </c>
      <c r="M23" s="2">
        <v>0.25223122039681201</v>
      </c>
      <c r="N23" s="2">
        <v>0.27498913999689734</v>
      </c>
      <c r="O23" s="2"/>
      <c r="P23" s="2"/>
      <c r="Q23" s="2" t="s">
        <v>36</v>
      </c>
      <c r="R23" s="2">
        <v>2.9822273478949057E-2</v>
      </c>
      <c r="S23" s="2">
        <v>0.1905734375527719</v>
      </c>
    </row>
    <row r="24" spans="1:19" s="14" customFormat="1" x14ac:dyDescent="0.25">
      <c r="A24" t="s">
        <v>52</v>
      </c>
      <c r="B24" t="s">
        <v>48</v>
      </c>
      <c r="C24" s="2">
        <v>2.4651796234451333E-3</v>
      </c>
      <c r="D24" s="2">
        <v>2.7163546712178632E-3</v>
      </c>
      <c r="E24" s="2">
        <v>2.9442623024499501E-2</v>
      </c>
      <c r="F24" s="2">
        <v>2.918817319937524E-2</v>
      </c>
      <c r="G24" s="2">
        <v>2.682119944432533E-2</v>
      </c>
      <c r="H24" s="2">
        <v>4.0570190700384076E-2</v>
      </c>
      <c r="I24" s="2">
        <v>5.7949341828492387E-2</v>
      </c>
      <c r="J24" s="2">
        <v>5.9999513738791824E-2</v>
      </c>
      <c r="K24" s="2">
        <v>0.49946052986908668</v>
      </c>
      <c r="L24" s="2">
        <v>1.1730039824142353</v>
      </c>
      <c r="M24" s="2">
        <v>1.1562504273870782</v>
      </c>
      <c r="N24" s="2">
        <v>1.0576761159976469</v>
      </c>
      <c r="O24" s="2"/>
      <c r="P24" s="2"/>
      <c r="Q24" s="2"/>
      <c r="R24" s="2">
        <v>7.5527941635718087E-3</v>
      </c>
      <c r="S24" s="2">
        <v>0.57784430027653055</v>
      </c>
    </row>
    <row r="25" spans="1:19" x14ac:dyDescent="0.25">
      <c r="A25" s="16" t="s">
        <v>18</v>
      </c>
      <c r="B25" s="16" t="s">
        <v>37</v>
      </c>
      <c r="C25" s="16">
        <v>2.4623314900211746E-3</v>
      </c>
      <c r="D25" s="16">
        <v>4.6664969678196222E-3</v>
      </c>
      <c r="E25" s="16">
        <v>1.3829980743464532E-2</v>
      </c>
      <c r="F25" s="16">
        <v>1.6879358914907439E-2</v>
      </c>
      <c r="G25" s="16">
        <v>2.2026098419265949E-2</v>
      </c>
      <c r="H25" s="16">
        <v>4.5228357993577273E-2</v>
      </c>
      <c r="I25" s="16">
        <v>5.9059523485817333E-2</v>
      </c>
      <c r="J25" s="16">
        <v>6.6329215454534296E-2</v>
      </c>
      <c r="K25" s="16">
        <v>0.48163807636007427</v>
      </c>
      <c r="L25" s="16">
        <v>0.79280888488953494</v>
      </c>
      <c r="M25" s="16">
        <v>0.74265421623383476</v>
      </c>
      <c r="N25" s="16">
        <v>0.72779613937547127</v>
      </c>
      <c r="O25" s="16"/>
      <c r="P25" s="16"/>
      <c r="Q25" s="16" t="s">
        <v>37</v>
      </c>
      <c r="R25" s="16">
        <v>4.9886888779564487E-3</v>
      </c>
      <c r="S25" s="16">
        <v>0.4165020591132631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42217</v>
      </c>
      <c r="D29" s="9">
        <v>42248</v>
      </c>
      <c r="E29" s="9">
        <v>42278</v>
      </c>
      <c r="F29" s="9">
        <v>42309</v>
      </c>
      <c r="G29" s="9">
        <v>42339</v>
      </c>
      <c r="H29" s="9">
        <v>42370</v>
      </c>
      <c r="I29" s="9">
        <v>42401</v>
      </c>
      <c r="J29" s="9">
        <v>42430</v>
      </c>
      <c r="K29" s="9">
        <v>42461</v>
      </c>
      <c r="L29" s="9">
        <v>42491</v>
      </c>
      <c r="M29" s="9">
        <v>42522</v>
      </c>
      <c r="N29" s="9">
        <v>42552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1.6738611365200766</v>
      </c>
      <c r="D30" s="2">
        <v>2.1103664252574581</v>
      </c>
      <c r="E30" s="2">
        <v>2.3430416975888959</v>
      </c>
      <c r="F30" s="2">
        <v>1.9971912011969597</v>
      </c>
      <c r="G30" s="2">
        <v>2.0689540944359033</v>
      </c>
      <c r="H30" s="2">
        <v>2.4793184372012003</v>
      </c>
      <c r="I30" s="2">
        <v>2.4566812388990154</v>
      </c>
      <c r="J30" s="2">
        <v>3.1003279344823897</v>
      </c>
      <c r="K30" s="2">
        <v>1.6341711365139076</v>
      </c>
      <c r="L30" s="2">
        <v>1.4910663644703541</v>
      </c>
      <c r="M30" s="2">
        <v>2.720844384999463</v>
      </c>
      <c r="N30" s="2">
        <v>3.3133379026308347</v>
      </c>
      <c r="O30" s="2"/>
      <c r="Q30" t="s">
        <v>38</v>
      </c>
      <c r="R30" s="2">
        <v>1.8271494499636771</v>
      </c>
      <c r="S30" s="2">
        <v>2.4565353427424519</v>
      </c>
    </row>
    <row r="31" spans="1:19" x14ac:dyDescent="0.25">
      <c r="A31" t="s">
        <v>17</v>
      </c>
      <c r="B31" t="s">
        <v>39</v>
      </c>
      <c r="C31" s="2">
        <v>2.780969743292244</v>
      </c>
      <c r="D31" s="2">
        <v>2.4399918877027362</v>
      </c>
      <c r="E31" s="2">
        <v>2.7622085090416242</v>
      </c>
      <c r="F31" s="2">
        <v>2.7930374772580646</v>
      </c>
      <c r="G31" s="2">
        <v>2.7126053079182877</v>
      </c>
      <c r="H31" s="2">
        <v>2.4285145776211694</v>
      </c>
      <c r="I31" s="2">
        <v>2.3591980780863349</v>
      </c>
      <c r="J31" s="2">
        <v>2.0519210308396958</v>
      </c>
      <c r="K31" s="2">
        <v>1.5524140928686962</v>
      </c>
      <c r="L31" s="2">
        <v>1.3707168152704285</v>
      </c>
      <c r="M31" s="2">
        <v>1.6360165132982931</v>
      </c>
      <c r="N31" s="2">
        <v>1.4601962708346528</v>
      </c>
      <c r="O31" s="2"/>
      <c r="Q31" t="s">
        <v>39</v>
      </c>
      <c r="R31" s="2">
        <v>2.5942824445765855</v>
      </c>
      <c r="S31" s="2">
        <v>1.8369967684027531</v>
      </c>
    </row>
    <row r="32" spans="1:19" x14ac:dyDescent="0.25">
      <c r="A32" s="3" t="s">
        <v>13</v>
      </c>
      <c r="B32" s="3" t="s">
        <v>40</v>
      </c>
      <c r="C32" s="4">
        <v>2.354699430344708</v>
      </c>
      <c r="D32" s="4">
        <v>2.3130761107206674</v>
      </c>
      <c r="E32" s="4">
        <v>2.6008166033133127</v>
      </c>
      <c r="F32" s="4">
        <v>2.4866125799358523</v>
      </c>
      <c r="G32" s="4">
        <v>2.4647801148686774</v>
      </c>
      <c r="H32" s="4">
        <v>2.4482420784480254</v>
      </c>
      <c r="I32" s="4">
        <v>2.3970514843321196</v>
      </c>
      <c r="J32" s="4">
        <v>2.4590249050229525</v>
      </c>
      <c r="K32" s="4">
        <v>1.5841609357157733</v>
      </c>
      <c r="L32" s="4">
        <v>1.4174494031285072</v>
      </c>
      <c r="M32" s="4">
        <v>2.0572629090031014</v>
      </c>
      <c r="N32" s="4">
        <v>2.17978437645783</v>
      </c>
      <c r="O32" s="4"/>
      <c r="P32" s="3"/>
      <c r="Q32" s="3" t="s">
        <v>40</v>
      </c>
      <c r="R32" s="4">
        <v>2.2989130294300191</v>
      </c>
      <c r="S32" s="4">
        <v>2.0775680131583298</v>
      </c>
    </row>
    <row r="33" spans="1:19" x14ac:dyDescent="0.25">
      <c r="A33" t="s">
        <v>54</v>
      </c>
      <c r="B33" t="s">
        <v>41</v>
      </c>
      <c r="C33" s="2">
        <v>2.811805134018619</v>
      </c>
      <c r="D33" s="2">
        <v>2.8066187756309757</v>
      </c>
      <c r="E33" s="2">
        <v>2.768038836033937</v>
      </c>
      <c r="F33" s="2">
        <v>2.7833628175579994</v>
      </c>
      <c r="G33" s="2">
        <v>2.758476063485471</v>
      </c>
      <c r="H33" s="2">
        <v>2.7492291678887781</v>
      </c>
      <c r="I33" s="2">
        <v>2.6521513947620923</v>
      </c>
      <c r="J33" s="2">
        <v>2.6532630710993876</v>
      </c>
      <c r="K33" s="2">
        <v>1.3950245416703311</v>
      </c>
      <c r="L33" s="2">
        <v>1.4716111640843854</v>
      </c>
      <c r="M33" s="2">
        <v>1.6129499488383603</v>
      </c>
      <c r="N33" s="2">
        <v>1.6185701652211337</v>
      </c>
      <c r="O33" s="2"/>
      <c r="Q33" t="s">
        <v>41</v>
      </c>
      <c r="R33" s="2">
        <v>2.7973647292819925</v>
      </c>
      <c r="S33" s="2">
        <v>2.0218284933663528</v>
      </c>
    </row>
    <row r="34" spans="1:19" x14ac:dyDescent="0.25">
      <c r="A34" t="s">
        <v>53</v>
      </c>
      <c r="B34" t="s">
        <v>42</v>
      </c>
      <c r="C34" s="2">
        <v>2.6427078601338749</v>
      </c>
      <c r="D34" s="2">
        <v>2.6994819788376478</v>
      </c>
      <c r="E34" s="2">
        <v>2.5994767825723075</v>
      </c>
      <c r="F34" s="2">
        <v>2.5233212332548272</v>
      </c>
      <c r="G34" s="2">
        <v>2.5523014463914251</v>
      </c>
      <c r="H34" s="2">
        <v>2.4996113662280939</v>
      </c>
      <c r="I34" s="2">
        <v>2.4722067640657874</v>
      </c>
      <c r="J34" s="2">
        <v>2.4834694203557772</v>
      </c>
      <c r="K34" s="2">
        <v>1.4585926427691742</v>
      </c>
      <c r="L34" s="2">
        <v>1.7347449755362732</v>
      </c>
      <c r="M34" s="2">
        <v>1.7060209576787333</v>
      </c>
      <c r="N34" s="2">
        <v>1.5859811950987623</v>
      </c>
      <c r="Q34" t="s">
        <v>42</v>
      </c>
      <c r="R34" s="2">
        <v>2.5708835019367902</v>
      </c>
      <c r="S34" s="2">
        <v>1.991518188818943</v>
      </c>
    </row>
    <row r="35" spans="1:19" x14ac:dyDescent="0.25">
      <c r="A35" t="s">
        <v>55</v>
      </c>
      <c r="B35" t="s">
        <v>43</v>
      </c>
      <c r="C35" s="2">
        <v>2.659574468085113</v>
      </c>
      <c r="D35" s="2">
        <v>2.5505716798592815</v>
      </c>
      <c r="E35" s="2">
        <v>2.5604142692750242</v>
      </c>
      <c r="F35" s="2">
        <v>2.4726854514088625</v>
      </c>
      <c r="G35" s="2">
        <v>2.4698449167145364</v>
      </c>
      <c r="H35" s="2">
        <v>1.997716894977164</v>
      </c>
      <c r="I35" s="2">
        <v>2.1136818051985085</v>
      </c>
      <c r="J35" s="2">
        <v>2.0886981402002958</v>
      </c>
      <c r="K35" s="2">
        <v>2.082144894466631</v>
      </c>
      <c r="L35" s="2">
        <v>1.8814139110604255</v>
      </c>
      <c r="M35" s="2">
        <v>1.8280491288203304</v>
      </c>
      <c r="N35" s="2">
        <v>1.8683529749928152</v>
      </c>
      <c r="Q35" t="s">
        <v>43</v>
      </c>
      <c r="R35" s="2">
        <v>2.5017553470635687</v>
      </c>
      <c r="S35" s="2">
        <v>1.9800082499594529</v>
      </c>
    </row>
    <row r="36" spans="1:19" s="14" customFormat="1" x14ac:dyDescent="0.25">
      <c r="A36" s="3" t="s">
        <v>52</v>
      </c>
      <c r="B36" s="3" t="s">
        <v>49</v>
      </c>
      <c r="C36" s="4">
        <v>2.741920136943075</v>
      </c>
      <c r="D36" s="4">
        <v>2.7300964880848526</v>
      </c>
      <c r="E36" s="4">
        <v>2.6870860491467909</v>
      </c>
      <c r="F36" s="4">
        <v>2.6604213644279948</v>
      </c>
      <c r="G36" s="4">
        <v>2.6524534605163614</v>
      </c>
      <c r="H36" s="4">
        <v>2.5438606902249599</v>
      </c>
      <c r="I36" s="4">
        <v>2.5047547851807557</v>
      </c>
      <c r="J36" s="4">
        <v>2.5030017844360435</v>
      </c>
      <c r="K36" s="4">
        <v>1.5454649560522526</v>
      </c>
      <c r="L36" s="4">
        <v>1.6123960587249224</v>
      </c>
      <c r="M36" s="4">
        <v>1.6766336058759739</v>
      </c>
      <c r="N36" s="4">
        <v>1.6606309646083151</v>
      </c>
      <c r="O36" s="3"/>
      <c r="P36" s="3"/>
      <c r="Q36" s="3"/>
      <c r="R36" s="4">
        <v>2.6852333599632403</v>
      </c>
      <c r="S36" s="4">
        <v>2.0066775493004605</v>
      </c>
    </row>
    <row r="37" spans="1:19" x14ac:dyDescent="0.25">
      <c r="A37" s="16" t="s">
        <v>18</v>
      </c>
      <c r="B37" s="16" t="s">
        <v>44</v>
      </c>
      <c r="C37" s="16">
        <v>2.4771767572312089</v>
      </c>
      <c r="D37" s="16">
        <v>2.4449790286339441</v>
      </c>
      <c r="E37" s="16">
        <v>2.6281034992298151</v>
      </c>
      <c r="F37" s="16">
        <v>2.5415880369587889</v>
      </c>
      <c r="G37" s="16">
        <v>2.5241409117245541</v>
      </c>
      <c r="H37" s="16">
        <v>2.4787725473892337</v>
      </c>
      <c r="I37" s="16">
        <v>2.4314405245024155</v>
      </c>
      <c r="J37" s="16">
        <v>2.473066467916428</v>
      </c>
      <c r="K37" s="16">
        <v>1.5718055335266807</v>
      </c>
      <c r="L37" s="16">
        <v>1.4796947411780037</v>
      </c>
      <c r="M37" s="16">
        <v>1.9357301770246615</v>
      </c>
      <c r="N37" s="16">
        <v>2.0140216988614426</v>
      </c>
      <c r="O37" s="16"/>
      <c r="P37" s="16"/>
      <c r="Q37" s="16" t="s">
        <v>44</v>
      </c>
      <c r="R37" s="16">
        <v>2.4211055687218166</v>
      </c>
      <c r="S37" s="16">
        <v>2.0549330986284096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42217</v>
      </c>
      <c r="D39" s="9">
        <v>42248</v>
      </c>
      <c r="E39" s="9">
        <v>42278</v>
      </c>
      <c r="F39" s="9">
        <v>42309</v>
      </c>
      <c r="G39" s="9">
        <v>42339</v>
      </c>
      <c r="H39" s="9">
        <v>42370</v>
      </c>
      <c r="I39" s="9">
        <v>42401</v>
      </c>
      <c r="J39" s="9">
        <v>42430</v>
      </c>
      <c r="K39" s="9">
        <v>42461</v>
      </c>
      <c r="L39" s="9">
        <v>42491</v>
      </c>
      <c r="M39" s="9">
        <v>42522</v>
      </c>
      <c r="N39" s="9">
        <v>42552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1.7147816662400848</v>
      </c>
      <c r="D40" s="2">
        <v>2.0905317234400567</v>
      </c>
      <c r="E40" s="2">
        <v>2.2945787370711974</v>
      </c>
      <c r="F40" s="2">
        <v>1.9096757961345094</v>
      </c>
      <c r="G40" s="2">
        <v>1.9335467901388181</v>
      </c>
      <c r="H40" s="2">
        <v>2.3721395836887327</v>
      </c>
      <c r="I40" s="2">
        <v>2.3000364550889705</v>
      </c>
      <c r="J40" s="2">
        <v>2.892728470116519</v>
      </c>
      <c r="K40" s="2">
        <v>0.92779559801302969</v>
      </c>
      <c r="L40" s="2">
        <v>0.84107568193890603</v>
      </c>
      <c r="M40" s="2">
        <v>2.602959081957454</v>
      </c>
      <c r="N40" s="2">
        <v>3.3133379026308347</v>
      </c>
      <c r="O40" s="2"/>
    </row>
    <row r="41" spans="1:19" x14ac:dyDescent="0.25">
      <c r="A41" t="s">
        <v>17</v>
      </c>
      <c r="B41" t="s">
        <v>2</v>
      </c>
      <c r="C41" s="2">
        <v>2.4149004293115666</v>
      </c>
      <c r="D41" s="2">
        <v>2.3285404954394595</v>
      </c>
      <c r="E41" s="2">
        <v>2.5919184838487834</v>
      </c>
      <c r="F41" s="2">
        <v>2.5930032316944636</v>
      </c>
      <c r="G41" s="2">
        <v>2.5812758317376492</v>
      </c>
      <c r="H41" s="2">
        <v>2.1564261746892441</v>
      </c>
      <c r="I41" s="2">
        <v>2.1765461813162483</v>
      </c>
      <c r="J41" s="2">
        <v>1.9104036812962091</v>
      </c>
      <c r="K41" s="2">
        <v>1.1425111244361612</v>
      </c>
      <c r="L41" s="2">
        <v>0.96382800838860017</v>
      </c>
      <c r="M41" s="2">
        <v>1.5007447010721826</v>
      </c>
      <c r="N41" s="2">
        <v>1.4601962708346528</v>
      </c>
      <c r="O41" s="2"/>
    </row>
    <row r="42" spans="1:19" x14ac:dyDescent="0.25">
      <c r="A42" s="3" t="s">
        <v>13</v>
      </c>
      <c r="B42" s="3" t="s">
        <v>14</v>
      </c>
      <c r="C42" s="4">
        <v>2.1453335210521867</v>
      </c>
      <c r="D42" s="4">
        <v>2.236899916453948</v>
      </c>
      <c r="E42" s="4">
        <v>2.4774336843130267</v>
      </c>
      <c r="F42" s="4">
        <v>2.329901492605805</v>
      </c>
      <c r="G42" s="4">
        <v>2.3318805514746335</v>
      </c>
      <c r="H42" s="4">
        <v>2.2401892291024175</v>
      </c>
      <c r="I42" s="4">
        <v>2.2244983349143896</v>
      </c>
      <c r="J42" s="4">
        <v>2.2918473992319788</v>
      </c>
      <c r="K42" s="4">
        <v>1.0591355549407273</v>
      </c>
      <c r="L42" s="4">
        <v>0.91616240499639912</v>
      </c>
      <c r="M42" s="4">
        <v>1.9287424022317503</v>
      </c>
      <c r="N42" s="4">
        <v>2.17978437645783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2.765970431874365</v>
      </c>
      <c r="D43" s="2">
        <v>2.7769603759302042</v>
      </c>
      <c r="E43" s="2">
        <v>2.7482011369575732</v>
      </c>
      <c r="F43" s="2">
        <v>2.7668475290012484</v>
      </c>
      <c r="G43" s="2">
        <v>2.7470885886362151</v>
      </c>
      <c r="H43" s="2">
        <v>2.7231759300224478</v>
      </c>
      <c r="I43" s="2">
        <v>2.6313580719580454</v>
      </c>
      <c r="J43" s="2">
        <v>2.6342899704388634</v>
      </c>
      <c r="K43" s="2">
        <v>0.79870784483631052</v>
      </c>
      <c r="L43" s="2">
        <v>1.0384492476210427</v>
      </c>
      <c r="M43" s="2">
        <v>1.566829509445733</v>
      </c>
      <c r="N43" s="2">
        <v>1.6185701652211337</v>
      </c>
      <c r="O43" s="2"/>
    </row>
    <row r="44" spans="1:19" x14ac:dyDescent="0.25">
      <c r="A44" t="s">
        <v>53</v>
      </c>
      <c r="B44" t="s">
        <v>4</v>
      </c>
      <c r="C44" s="2">
        <v>2.4730073011785647</v>
      </c>
      <c r="D44" s="2">
        <v>2.5571655057147202</v>
      </c>
      <c r="E44" s="2">
        <v>2.4694815415328364</v>
      </c>
      <c r="F44" s="2">
        <v>2.4039582950867278</v>
      </c>
      <c r="G44" s="2">
        <v>2.4670387280264272</v>
      </c>
      <c r="H44" s="2">
        <v>2.380513839699705</v>
      </c>
      <c r="I44" s="2">
        <v>2.4058481138732546</v>
      </c>
      <c r="J44" s="2">
        <v>2.4297503982411373</v>
      </c>
      <c r="K44" s="2">
        <v>0.66069128936792065</v>
      </c>
      <c r="L44" s="2">
        <v>1.1730188032593292</v>
      </c>
      <c r="M44" s="2">
        <v>1.67061207341066</v>
      </c>
      <c r="N44" s="2">
        <v>1.5859811950987623</v>
      </c>
    </row>
    <row r="45" spans="1:19" x14ac:dyDescent="0.25">
      <c r="A45" t="s">
        <v>55</v>
      </c>
      <c r="B45" t="s">
        <v>5</v>
      </c>
      <c r="C45" s="2">
        <v>2.5709219858156107</v>
      </c>
      <c r="D45" s="2">
        <v>2.4626209322779147</v>
      </c>
      <c r="E45" s="2">
        <v>1.0356731875719172</v>
      </c>
      <c r="F45" s="2">
        <v>1.3225991949396221</v>
      </c>
      <c r="G45" s="2">
        <v>1.895462377943713</v>
      </c>
      <c r="H45" s="2">
        <v>1.5125570776255648</v>
      </c>
      <c r="I45" s="2">
        <v>1.8280491288203304</v>
      </c>
      <c r="J45" s="2">
        <v>1.8884120171673846</v>
      </c>
      <c r="K45" s="2">
        <v>1.8824871648602359</v>
      </c>
      <c r="L45" s="2">
        <v>1.7388825541619246</v>
      </c>
      <c r="M45" s="2">
        <v>1.7709225935446993</v>
      </c>
      <c r="N45" s="2">
        <v>1.8683529749928152</v>
      </c>
    </row>
    <row r="46" spans="1:19" s="14" customFormat="1" x14ac:dyDescent="0.25">
      <c r="A46" s="3" t="s">
        <v>52</v>
      </c>
      <c r="B46" s="3" t="s">
        <v>50</v>
      </c>
      <c r="C46" s="4">
        <v>2.6587723741912561</v>
      </c>
      <c r="D46" s="4">
        <v>2.6625920414270774</v>
      </c>
      <c r="E46" s="4">
        <v>2.3377114176561697</v>
      </c>
      <c r="F46" s="4">
        <v>2.3910836633685424</v>
      </c>
      <c r="G46" s="4">
        <v>2.5102253803572099</v>
      </c>
      <c r="H46" s="4">
        <v>2.4058239617310559</v>
      </c>
      <c r="I46" s="4">
        <v>2.4212010974513976</v>
      </c>
      <c r="J46" s="4">
        <v>2.4402568733700649</v>
      </c>
      <c r="K46" s="4">
        <v>0.98197193674139871</v>
      </c>
      <c r="L46" s="4">
        <v>1.2076223861960522</v>
      </c>
      <c r="M46" s="4">
        <v>1.6307627830681259</v>
      </c>
      <c r="N46" s="4">
        <v>1.6606309646083151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2.3077334577822466</v>
      </c>
      <c r="D47" s="16">
        <v>2.3715456950884608</v>
      </c>
      <c r="E47" s="16">
        <v>2.4332397415949667</v>
      </c>
      <c r="F47" s="16">
        <v>2.3492533211636353</v>
      </c>
      <c r="G47" s="16">
        <v>2.3882907525133517</v>
      </c>
      <c r="H47" s="16">
        <v>2.2930754399156545</v>
      </c>
      <c r="I47" s="16">
        <v>2.2873043877390833</v>
      </c>
      <c r="J47" s="16">
        <v>2.3392336847735864</v>
      </c>
      <c r="K47" s="16">
        <v>1.0344976585621255</v>
      </c>
      <c r="L47" s="16">
        <v>1.0092238889298835</v>
      </c>
      <c r="M47" s="16">
        <v>1.8335992356564881</v>
      </c>
      <c r="N47" s="16">
        <v>2.0140216988614426</v>
      </c>
    </row>
    <row r="49" spans="1:14" x14ac:dyDescent="0.25">
      <c r="A49" s="17" t="s">
        <v>22</v>
      </c>
      <c r="B49" s="5" t="s">
        <v>0</v>
      </c>
      <c r="C49" s="9">
        <v>42217</v>
      </c>
      <c r="D49" s="9">
        <v>42248</v>
      </c>
      <c r="E49" s="9">
        <v>42278</v>
      </c>
      <c r="F49" s="9">
        <v>42309</v>
      </c>
      <c r="G49" s="9">
        <v>42339</v>
      </c>
      <c r="H49" s="9">
        <v>42370</v>
      </c>
      <c r="I49" s="9">
        <v>42401</v>
      </c>
      <c r="J49" s="9">
        <v>42430</v>
      </c>
      <c r="K49" s="9">
        <v>42461</v>
      </c>
      <c r="L49" s="9">
        <v>42491</v>
      </c>
      <c r="M49" s="9">
        <v>42522</v>
      </c>
      <c r="N49" s="9">
        <v>42552</v>
      </c>
    </row>
    <row r="50" spans="1:14" x14ac:dyDescent="0.25">
      <c r="A50" t="s">
        <v>16</v>
      </c>
      <c r="B50" t="s">
        <v>23</v>
      </c>
      <c r="C50" s="2">
        <v>-3.7739113990192585E-2</v>
      </c>
      <c r="D50" s="2">
        <v>2.7170006703492344E-2</v>
      </c>
      <c r="E50" s="2">
        <v>5.6797937027189604E-2</v>
      </c>
      <c r="F50" s="2">
        <v>0.10030769642937187</v>
      </c>
      <c r="G50" s="2">
        <v>0.15356687701147376</v>
      </c>
      <c r="H50" s="2">
        <v>0.11995482856289996</v>
      </c>
      <c r="I50" s="2">
        <v>0.17303259084900713</v>
      </c>
      <c r="J50" s="2">
        <v>0.25163114712149648</v>
      </c>
      <c r="K50" s="2">
        <v>0.91105957068856047</v>
      </c>
      <c r="L50" s="2">
        <v>0.87633347266264328</v>
      </c>
      <c r="M50" s="2">
        <v>0.33680774811554004</v>
      </c>
      <c r="N50" s="2">
        <v>0.21500701982736325</v>
      </c>
    </row>
    <row r="51" spans="1:14" x14ac:dyDescent="0.25">
      <c r="A51" t="s">
        <v>17</v>
      </c>
      <c r="B51" t="s">
        <v>24</v>
      </c>
      <c r="C51" s="2">
        <v>0.36807928693319791</v>
      </c>
      <c r="D51" s="2">
        <v>0.11591400257793349</v>
      </c>
      <c r="E51" s="2">
        <v>0.17581540132211426</v>
      </c>
      <c r="F51" s="2">
        <v>0.21021288439079067</v>
      </c>
      <c r="G51" s="2">
        <v>0.15216915550708254</v>
      </c>
      <c r="H51" s="2">
        <v>0.34148978687984899</v>
      </c>
      <c r="I51" s="2">
        <v>0.26965105812547296</v>
      </c>
      <c r="J51" s="2">
        <v>0.22685499744632254</v>
      </c>
      <c r="K51" s="2">
        <v>1.0536867434770647</v>
      </c>
      <c r="L51" s="2">
        <v>1.2677501406278699</v>
      </c>
      <c r="M51" s="2">
        <v>0.89323749302568167</v>
      </c>
      <c r="N51" s="2">
        <v>0.80035711253063235</v>
      </c>
    </row>
    <row r="52" spans="1:14" x14ac:dyDescent="0.25">
      <c r="A52" s="3" t="s">
        <v>13</v>
      </c>
      <c r="B52" s="3" t="s">
        <v>25</v>
      </c>
      <c r="C52" s="4">
        <v>0.21182692316028939</v>
      </c>
      <c r="D52" s="4">
        <v>8.1744878914533192E-2</v>
      </c>
      <c r="E52" s="4">
        <v>0.12999007628996884</v>
      </c>
      <c r="F52" s="4">
        <v>0.16789606146999025</v>
      </c>
      <c r="G52" s="4">
        <v>0.15270732057909608</v>
      </c>
      <c r="H52" s="4">
        <v>0.25546618336817906</v>
      </c>
      <c r="I52" s="4">
        <v>0.23213341854371139</v>
      </c>
      <c r="J52" s="4">
        <v>0.23647575298032564</v>
      </c>
      <c r="K52" s="4">
        <v>0.9983035955749846</v>
      </c>
      <c r="L52" s="4">
        <v>1.1157602582693196</v>
      </c>
      <c r="M52" s="4">
        <v>0.67717185660468981</v>
      </c>
      <c r="N52" s="4">
        <v>0.57306149890479618</v>
      </c>
    </row>
    <row r="53" spans="1:14" x14ac:dyDescent="0.25">
      <c r="A53" t="s">
        <v>54</v>
      </c>
      <c r="B53" t="s">
        <v>26</v>
      </c>
      <c r="C53" s="2">
        <v>4.6491297420578004E-2</v>
      </c>
      <c r="D53" s="2">
        <v>3.1759116472186655E-2</v>
      </c>
      <c r="E53" s="2">
        <v>2.3556127181411313E-2</v>
      </c>
      <c r="F53" s="2">
        <v>2.2456717734411047E-2</v>
      </c>
      <c r="G53" s="2">
        <v>2.3882026296946801E-2</v>
      </c>
      <c r="H53" s="2">
        <v>4.1178897314319229E-2</v>
      </c>
      <c r="I53" s="2">
        <v>6.5428772127334778E-2</v>
      </c>
      <c r="J53" s="2">
        <v>6.1649130401098873E-2</v>
      </c>
      <c r="K53" s="2">
        <v>1.0741740934388198</v>
      </c>
      <c r="L53" s="2">
        <v>2.0447416161075429</v>
      </c>
      <c r="M53" s="2">
        <v>1.635086998561663</v>
      </c>
      <c r="N53" s="2">
        <v>1.4361317736573893</v>
      </c>
    </row>
    <row r="54" spans="1:14" x14ac:dyDescent="0.25">
      <c r="A54" t="s">
        <v>53</v>
      </c>
      <c r="B54" t="s">
        <v>27</v>
      </c>
      <c r="C54" s="2">
        <v>0.16970055895531022</v>
      </c>
      <c r="D54" s="2">
        <v>0.14512851171895003</v>
      </c>
      <c r="E54" s="2">
        <v>0.13565411389006421</v>
      </c>
      <c r="F54" s="2">
        <v>0.12729823547333696</v>
      </c>
      <c r="G54" s="2">
        <v>8.7079917808188245E-2</v>
      </c>
      <c r="H54" s="2">
        <v>0.13094766945818881</v>
      </c>
      <c r="I54" s="2">
        <v>9.006949559897004E-2</v>
      </c>
      <c r="J54" s="2">
        <v>8.9382697639925457E-2</v>
      </c>
      <c r="K54" s="2">
        <v>1.6434918656176589</v>
      </c>
      <c r="L54" s="2">
        <v>1.454422781934233</v>
      </c>
      <c r="M54" s="2">
        <v>0.88298994816914922</v>
      </c>
      <c r="N54" s="2">
        <v>0.78075062040804388</v>
      </c>
    </row>
    <row r="55" spans="1:14" x14ac:dyDescent="0.25">
      <c r="A55" t="s">
        <v>55</v>
      </c>
      <c r="B55" t="s">
        <v>28</v>
      </c>
      <c r="C55" s="2">
        <v>9.9012821268980478E-2</v>
      </c>
      <c r="D55" s="2">
        <v>9.2283921042040085E-2</v>
      </c>
      <c r="E55" s="2">
        <v>1.6535610164049643</v>
      </c>
      <c r="F55" s="2">
        <v>1.2688056660253761</v>
      </c>
      <c r="G55" s="2">
        <v>0.6700169638000677</v>
      </c>
      <c r="H55" s="2">
        <v>0.63256451371030487</v>
      </c>
      <c r="I55" s="2">
        <v>0.42148362166105535</v>
      </c>
      <c r="J55" s="2">
        <v>0.33849883398880465</v>
      </c>
      <c r="K55" s="2">
        <v>0.36550721089386373</v>
      </c>
      <c r="L55" s="2">
        <v>0.36200722548925102</v>
      </c>
      <c r="M55" s="2">
        <v>0.30935775567244317</v>
      </c>
      <c r="N55" s="2">
        <v>0.27498913999689734</v>
      </c>
    </row>
    <row r="56" spans="1:14" s="3" customFormat="1" x14ac:dyDescent="0.25">
      <c r="A56" s="3" t="s">
        <v>52</v>
      </c>
      <c r="B56" s="3" t="s">
        <v>51</v>
      </c>
      <c r="C56" s="4">
        <v>8.5612942375264053E-2</v>
      </c>
      <c r="D56" s="4">
        <v>7.0220801328992929E-2</v>
      </c>
      <c r="E56" s="4">
        <v>0.37881725451512072</v>
      </c>
      <c r="F56" s="4">
        <v>0.29852587425882804</v>
      </c>
      <c r="G56" s="4">
        <v>0.1690492796034766</v>
      </c>
      <c r="H56" s="4">
        <v>0.17860691919428748</v>
      </c>
      <c r="I56" s="4">
        <v>0.14150302955785077</v>
      </c>
      <c r="J56" s="4">
        <v>0.12274442480477046</v>
      </c>
      <c r="K56" s="4">
        <v>1.0629535491799409</v>
      </c>
      <c r="L56" s="4">
        <v>1.5777776549431051</v>
      </c>
      <c r="M56" s="4">
        <v>1.2021212501949259</v>
      </c>
      <c r="N56" s="4">
        <v>1.0576761159976469</v>
      </c>
    </row>
    <row r="57" spans="1:14" x14ac:dyDescent="0.25">
      <c r="A57" s="16" t="s">
        <v>18</v>
      </c>
      <c r="B57" s="16" t="s">
        <v>29</v>
      </c>
      <c r="C57" s="16">
        <v>0.17190563093898348</v>
      </c>
      <c r="D57" s="16">
        <v>7.8099830513302937E-2</v>
      </c>
      <c r="E57" s="16">
        <v>0.20869373837831295</v>
      </c>
      <c r="F57" s="16">
        <v>0.20921407471006104</v>
      </c>
      <c r="G57" s="16">
        <v>0.15787625763046842</v>
      </c>
      <c r="H57" s="16">
        <v>0.23092546546715642</v>
      </c>
      <c r="I57" s="16">
        <v>0.20319566024914959</v>
      </c>
      <c r="J57" s="16">
        <v>0.20016199859737593</v>
      </c>
      <c r="K57" s="16">
        <v>1.0189459513246295</v>
      </c>
      <c r="L57" s="16">
        <v>1.2632797371376552</v>
      </c>
      <c r="M57" s="16">
        <v>0.84478515760200823</v>
      </c>
      <c r="N57" s="16">
        <v>0.72779613937547127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118</vt:i4>
      </vt:variant>
    </vt:vector>
  </HeadingPairs>
  <TitlesOfParts>
    <vt:vector size="118" baseType="lpstr">
      <vt:lpstr>2411</vt:lpstr>
      <vt:lpstr>2410</vt:lpstr>
      <vt:lpstr>2409</vt:lpstr>
      <vt:lpstr>2408</vt:lpstr>
      <vt:lpstr>2407</vt:lpstr>
      <vt:lpstr>2406</vt:lpstr>
      <vt:lpstr>2405</vt:lpstr>
      <vt:lpstr>2404</vt:lpstr>
      <vt:lpstr>2403</vt:lpstr>
      <vt:lpstr>2402</vt:lpstr>
      <vt:lpstr>2401</vt:lpstr>
      <vt:lpstr>2312</vt:lpstr>
      <vt:lpstr>2311</vt:lpstr>
      <vt:lpstr>2310</vt:lpstr>
      <vt:lpstr>2309</vt:lpstr>
      <vt:lpstr>2308</vt:lpstr>
      <vt:lpstr>2307</vt:lpstr>
      <vt:lpstr>2306</vt:lpstr>
      <vt:lpstr>2305</vt:lpstr>
      <vt:lpstr>2304</vt:lpstr>
      <vt:lpstr>2303</vt:lpstr>
      <vt:lpstr>2302</vt:lpstr>
      <vt:lpstr>2212</vt:lpstr>
      <vt:lpstr>2211</vt:lpstr>
      <vt:lpstr>2210</vt:lpstr>
      <vt:lpstr>2209</vt:lpstr>
      <vt:lpstr>2208</vt:lpstr>
      <vt:lpstr>2207</vt:lpstr>
      <vt:lpstr>2206</vt:lpstr>
      <vt:lpstr>2205</vt:lpstr>
      <vt:lpstr>2204</vt:lpstr>
      <vt:lpstr>2203</vt:lpstr>
      <vt:lpstr>2202</vt:lpstr>
      <vt:lpstr>2201</vt:lpstr>
      <vt:lpstr>2112</vt:lpstr>
      <vt:lpstr>2111</vt:lpstr>
      <vt:lpstr>2110</vt:lpstr>
      <vt:lpstr>2109</vt:lpstr>
      <vt:lpstr>2108</vt:lpstr>
      <vt:lpstr>2107</vt:lpstr>
      <vt:lpstr>2106</vt:lpstr>
      <vt:lpstr>2105</vt:lpstr>
      <vt:lpstr>2103</vt:lpstr>
      <vt:lpstr>2102</vt:lpstr>
      <vt:lpstr>2101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1912</vt:lpstr>
      <vt:lpstr>1911</vt:lpstr>
      <vt:lpstr>1910</vt:lpstr>
      <vt:lpstr>1909</vt:lpstr>
      <vt:lpstr>1908</vt:lpstr>
      <vt:lpstr>1907</vt:lpstr>
      <vt:lpstr>1906</vt:lpstr>
      <vt:lpstr>1905</vt:lpstr>
      <vt:lpstr>1904</vt:lpstr>
      <vt:lpstr>1903</vt:lpstr>
      <vt:lpstr>1902</vt:lpstr>
      <vt:lpstr>1901</vt:lpstr>
      <vt:lpstr>1812</vt:lpstr>
      <vt:lpstr>1811</vt:lpstr>
      <vt:lpstr>1810</vt:lpstr>
      <vt:lpstr>1809</vt:lpstr>
      <vt:lpstr>1808</vt:lpstr>
      <vt:lpstr>1807</vt:lpstr>
      <vt:lpstr>1806</vt:lpstr>
      <vt:lpstr>1805</vt:lpstr>
      <vt:lpstr>1804</vt:lpstr>
      <vt:lpstr>1803</vt:lpstr>
      <vt:lpstr>1802</vt:lpstr>
      <vt:lpstr>1801</vt:lpstr>
      <vt:lpstr>1712</vt:lpstr>
      <vt:lpstr>1711</vt:lpstr>
      <vt:lpstr>1710</vt:lpstr>
      <vt:lpstr>1709</vt:lpstr>
      <vt:lpstr>1708</vt:lpstr>
      <vt:lpstr>1707</vt:lpstr>
      <vt:lpstr>1706</vt:lpstr>
      <vt:lpstr>1705</vt:lpstr>
      <vt:lpstr>1704</vt:lpstr>
      <vt:lpstr>1703</vt:lpstr>
      <vt:lpstr>1702</vt:lpstr>
      <vt:lpstr>1701</vt:lpstr>
      <vt:lpstr>1612</vt:lpstr>
      <vt:lpstr>1611</vt:lpstr>
      <vt:lpstr>1610</vt:lpstr>
      <vt:lpstr>1609</vt:lpstr>
      <vt:lpstr>1608</vt:lpstr>
      <vt:lpstr>1607</vt:lpstr>
      <vt:lpstr>1606</vt:lpstr>
      <vt:lpstr>1605</vt:lpstr>
      <vt:lpstr>1604</vt:lpstr>
      <vt:lpstr>1603</vt:lpstr>
      <vt:lpstr>1602</vt:lpstr>
      <vt:lpstr>1601</vt:lpstr>
      <vt:lpstr>1512</vt:lpstr>
      <vt:lpstr>1511</vt:lpstr>
      <vt:lpstr>1510</vt:lpstr>
      <vt:lpstr>1509</vt:lpstr>
      <vt:lpstr>1508</vt:lpstr>
      <vt:lpstr>1507</vt:lpstr>
      <vt:lpstr>1506</vt:lpstr>
      <vt:lpstr>1505</vt:lpstr>
      <vt:lpstr>1504</vt:lpstr>
      <vt:lpstr>1503</vt:lpstr>
      <vt:lpstr>1502</vt:lpstr>
      <vt:lpstr>1501</vt:lpstr>
      <vt:lpstr>Blad1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2016-06-15T10:43:47Z</dcterms:created>
  <dcterms:modified xsi:type="dcterms:W3CDTF">2025-01-28T17:33:10Z</dcterms:modified>
</cp:coreProperties>
</file>